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245" windowHeight="12465"/>
  </bookViews>
  <sheets>
    <sheet name="2020春季学期补助名册" sheetId="1" r:id="rId1"/>
  </sheets>
  <definedNames>
    <definedName name="_xlnm._FilterDatabase" localSheetId="0" hidden="1">'2020春季学期补助名册'!$A$4:$XEZ$265</definedName>
    <definedName name="_xlnm.Print_Titles" localSheetId="0">'2020春季学期补助名册'!$1:$4</definedName>
  </definedNames>
  <calcPr calcId="144525" concurrentCalc="0"/>
</workbook>
</file>

<file path=xl/sharedStrings.xml><?xml version="1.0" encoding="utf-8"?>
<sst xmlns="http://schemas.openxmlformats.org/spreadsheetml/2006/main" count="2881" uniqueCount="931">
  <si>
    <t>华宁县2020年度“雨露计划”春季学期建档立卡学生补助名册</t>
  </si>
  <si>
    <t>填报单位：华宁县扶办            填报人：柯萌萌             填报时间：2020.8.7           联系电话：</t>
  </si>
  <si>
    <t>序号</t>
  </si>
  <si>
    <t>乡镇名称</t>
  </si>
  <si>
    <t>村委会名称</t>
  </si>
  <si>
    <t>小组名称</t>
  </si>
  <si>
    <t>姓名</t>
  </si>
  <si>
    <t>性别</t>
  </si>
  <si>
    <t>年级</t>
  </si>
  <si>
    <t>就读院校</t>
  </si>
  <si>
    <t>就读班级</t>
  </si>
  <si>
    <t>学制</t>
  </si>
  <si>
    <t>就读院校所属类别</t>
  </si>
  <si>
    <t>银行卡</t>
  </si>
  <si>
    <t>补助金额（元）</t>
  </si>
  <si>
    <t>备注</t>
  </si>
  <si>
    <t>持卡人</t>
  </si>
  <si>
    <t>开户行名称</t>
  </si>
  <si>
    <t>华溪镇</t>
  </si>
  <si>
    <t>华溪社区</t>
  </si>
  <si>
    <t>五组</t>
  </si>
  <si>
    <t>张翼</t>
  </si>
  <si>
    <t>男</t>
  </si>
  <si>
    <t>玉溪工业财贸学校</t>
  </si>
  <si>
    <t>食品1班</t>
  </si>
  <si>
    <t>中职院校</t>
  </si>
  <si>
    <t>华宁农村商业银行华溪支行</t>
  </si>
  <si>
    <t>2020春季</t>
  </si>
  <si>
    <t>笼总白</t>
  </si>
  <si>
    <t>何永胜</t>
  </si>
  <si>
    <t>云南省玉溪技师学校</t>
  </si>
  <si>
    <t>工业机器人应用与维护</t>
  </si>
  <si>
    <t>2017秋季、2018春秋季、2019春秋季、2020春季</t>
  </si>
  <si>
    <t>大新寨村委会</t>
  </si>
  <si>
    <t>大新寨小组</t>
  </si>
  <si>
    <t>普秋菊</t>
  </si>
  <si>
    <t>女</t>
  </si>
  <si>
    <t>会计</t>
  </si>
  <si>
    <t>普靖</t>
  </si>
  <si>
    <t>云南交通职业技术学院</t>
  </si>
  <si>
    <t>交运1703班</t>
  </si>
  <si>
    <t>高职院校</t>
  </si>
  <si>
    <t>昆明市呈贡区农村信用社合作联社吴家营信用社</t>
  </si>
  <si>
    <t>巴蝶</t>
  </si>
  <si>
    <t>工程机械</t>
  </si>
  <si>
    <t>华宁农村商业银行</t>
  </si>
  <si>
    <t>清水塘小组</t>
  </si>
  <si>
    <t>孙维运</t>
  </si>
  <si>
    <t>昆明冶金高等专科学校</t>
  </si>
  <si>
    <t>材料工程技术</t>
  </si>
  <si>
    <t>云南省农村信用社</t>
  </si>
  <si>
    <t>李明</t>
  </si>
  <si>
    <t>云南经济管理学院</t>
  </si>
  <si>
    <t>建设工程管理</t>
  </si>
  <si>
    <t>含2017秋季、2018春秋季、2019春秋季、2020春季</t>
  </si>
  <si>
    <t>小寨</t>
  </si>
  <si>
    <t>雨勒</t>
  </si>
  <si>
    <t>沐永庭</t>
  </si>
  <si>
    <t>昆明市台湘科技学校</t>
  </si>
  <si>
    <t>高铁四班</t>
  </si>
  <si>
    <t>农村信用社联合社</t>
  </si>
  <si>
    <t>陈进波</t>
  </si>
  <si>
    <t>玉溪市卫生学校</t>
  </si>
  <si>
    <t>护理</t>
  </si>
  <si>
    <t>2019秋季、2020春季</t>
  </si>
  <si>
    <t>黄豆地</t>
  </si>
  <si>
    <t>禹海东</t>
  </si>
  <si>
    <t>云南交通运输职业学院</t>
  </si>
  <si>
    <t>新能源汽车技术三班</t>
  </si>
  <si>
    <t>含2018秋季、2019春秋、2020春季</t>
  </si>
  <si>
    <t>陈丽</t>
  </si>
  <si>
    <t>红河州民族师范学校</t>
  </si>
  <si>
    <t>学前教育</t>
  </si>
  <si>
    <t>云南省农村信用社联合社</t>
  </si>
  <si>
    <t>西康勒</t>
  </si>
  <si>
    <t>李海敏</t>
  </si>
  <si>
    <t>红河州农业学校</t>
  </si>
  <si>
    <t>汽修89班</t>
  </si>
  <si>
    <t>丁秀仙</t>
  </si>
  <si>
    <t>含2018秋季、2019春秋季、2020春季</t>
  </si>
  <si>
    <t>何菲玉</t>
  </si>
  <si>
    <t>江西陶瓷工艺美术职业技术学院</t>
  </si>
  <si>
    <t>陶瓷工艺</t>
  </si>
  <si>
    <t>李会琼</t>
  </si>
  <si>
    <t>含2018秋季、2019春季.2020春季</t>
  </si>
  <si>
    <t>甫甸</t>
  </si>
  <si>
    <t>西瓜地</t>
  </si>
  <si>
    <t>张瑞</t>
  </si>
  <si>
    <t>广州市白云工商技师学院</t>
  </si>
  <si>
    <t>服装</t>
  </si>
  <si>
    <t>含2019秋季.2020春季</t>
  </si>
  <si>
    <t>独家村村委会</t>
  </si>
  <si>
    <t>二亩地</t>
  </si>
  <si>
    <t>白谭艳</t>
  </si>
  <si>
    <t>大理农林职业技术学院</t>
  </si>
  <si>
    <t>野生植物资源保护与利用</t>
  </si>
  <si>
    <t>华宁农村商业银行城关支行</t>
  </si>
  <si>
    <t>大路竜</t>
  </si>
  <si>
    <t>白  雪</t>
  </si>
  <si>
    <t xml:space="preserve">西双版纳职业技术学院 </t>
  </si>
  <si>
    <t>白雪</t>
  </si>
  <si>
    <t>上木宗</t>
  </si>
  <si>
    <t>普红雁</t>
  </si>
  <si>
    <t>云南省玉溪工业财贸学校</t>
  </si>
  <si>
    <t>18旅游服务与管理大专班</t>
  </si>
  <si>
    <t>含2018秋季、2019春秋季.2020春季</t>
  </si>
  <si>
    <t>黑牛白村委会</t>
  </si>
  <si>
    <t>大总多</t>
  </si>
  <si>
    <t>纳一</t>
  </si>
  <si>
    <t>玉溪第二职业高级中学</t>
  </si>
  <si>
    <t>汽车运用与维修</t>
  </si>
  <si>
    <t>黑牛白</t>
  </si>
  <si>
    <t>普天辉</t>
  </si>
  <si>
    <t>汽车车身修复</t>
  </si>
  <si>
    <t>小河边</t>
  </si>
  <si>
    <t>姚蓉</t>
  </si>
  <si>
    <t>玉溪卫生学校</t>
  </si>
  <si>
    <t>孙宇桐</t>
  </si>
  <si>
    <t>阿几黑</t>
  </si>
  <si>
    <t>李绕溪</t>
  </si>
  <si>
    <t>云南外事外语职业学院</t>
  </si>
  <si>
    <t>护理4班</t>
  </si>
  <si>
    <t>刘青</t>
  </si>
  <si>
    <t>云南工程职业学院</t>
  </si>
  <si>
    <t>工程造价6班</t>
  </si>
  <si>
    <t>张健华</t>
  </si>
  <si>
    <t>云南交通技师学院</t>
  </si>
  <si>
    <t>轿车电工维修高级工1班</t>
  </si>
  <si>
    <t>杨进福</t>
  </si>
  <si>
    <t>汽修6班</t>
  </si>
  <si>
    <t>2017秋、2018春（毕业）</t>
  </si>
  <si>
    <t>平田</t>
  </si>
  <si>
    <t>李梦媛</t>
  </si>
  <si>
    <t>一年级</t>
  </si>
  <si>
    <t>云南商务职业学院</t>
  </si>
  <si>
    <t>护理七班</t>
  </si>
  <si>
    <t>中国农业银行</t>
  </si>
  <si>
    <t>王丽洁</t>
  </si>
  <si>
    <t>铁道二班</t>
  </si>
  <si>
    <t>老里冲</t>
  </si>
  <si>
    <t>张欢</t>
  </si>
  <si>
    <t>社会文化艺术</t>
  </si>
  <si>
    <t>孙建华</t>
  </si>
  <si>
    <t>竹居</t>
  </si>
  <si>
    <t>钟浩文</t>
  </si>
  <si>
    <t>二年级</t>
  </si>
  <si>
    <t>云南万通汽修学校</t>
  </si>
  <si>
    <t>汽车智能检测与维修</t>
  </si>
  <si>
    <t>羊春明</t>
  </si>
  <si>
    <t>城市轨道交通运营管理</t>
  </si>
  <si>
    <t>普竹英</t>
  </si>
  <si>
    <t>2017秋季、2018春秋季.2019春季（毕业）</t>
  </si>
  <si>
    <t>小总多</t>
  </si>
  <si>
    <t>普春燕</t>
  </si>
  <si>
    <t>云南省电子信息高级技工学校滇池校区</t>
  </si>
  <si>
    <t>幼儿教育</t>
  </si>
  <si>
    <t>普亚楠</t>
  </si>
  <si>
    <t>独家村</t>
  </si>
  <si>
    <t>普  娜</t>
  </si>
  <si>
    <t>云南经贸外事职业学院</t>
  </si>
  <si>
    <t>普娜</t>
  </si>
  <si>
    <t>杨晓茹</t>
  </si>
  <si>
    <t>云南国土资源职业学院国土建设工程学院</t>
  </si>
  <si>
    <t>建管经济管理</t>
  </si>
  <si>
    <t>华宁县农村信用社联社</t>
  </si>
  <si>
    <t>白平吉</t>
  </si>
  <si>
    <t>云南工贸职业技术学院</t>
  </si>
  <si>
    <t>拉咱</t>
  </si>
  <si>
    <t>古玉明</t>
  </si>
  <si>
    <t>云南林业职业技术学院</t>
  </si>
  <si>
    <t>园林工程</t>
  </si>
  <si>
    <t>小寨村委会</t>
  </si>
  <si>
    <t>白云琳</t>
  </si>
  <si>
    <t>通海县职业高级中学</t>
  </si>
  <si>
    <t>刘雨恒</t>
  </si>
  <si>
    <t>船舶轮机</t>
  </si>
  <si>
    <t>刘林伟</t>
  </si>
  <si>
    <t>青龙镇</t>
  </si>
  <si>
    <t>糯租</t>
  </si>
  <si>
    <t>克地</t>
  </si>
  <si>
    <t>王春光</t>
  </si>
  <si>
    <t>云南新兴职业学院</t>
  </si>
  <si>
    <t>华宁农商行青龙支行</t>
  </si>
  <si>
    <t>落梅</t>
  </si>
  <si>
    <t>王腾容</t>
  </si>
  <si>
    <t>云南农业职业技术学院</t>
  </si>
  <si>
    <t>工程造价</t>
  </si>
  <si>
    <t>青龙社区</t>
  </si>
  <si>
    <t>者弯田</t>
  </si>
  <si>
    <t>张柔</t>
  </si>
  <si>
    <t>昆明卫生职业学院</t>
  </si>
  <si>
    <t>中村</t>
  </si>
  <si>
    <t>李燕</t>
  </si>
  <si>
    <t>云南省玉溪卫生学校</t>
  </si>
  <si>
    <t>华宁农商行宁州支行</t>
  </si>
  <si>
    <t>马郎</t>
  </si>
  <si>
    <t>付海飞</t>
  </si>
  <si>
    <t>玉溪技师学院</t>
  </si>
  <si>
    <t>建筑施工</t>
  </si>
  <si>
    <t>对门山</t>
  </si>
  <si>
    <t>陈伦</t>
  </si>
  <si>
    <t>徐娜</t>
  </si>
  <si>
    <t>楚雄技师学院</t>
  </si>
  <si>
    <t>药学</t>
  </si>
  <si>
    <t>徐汝明（徐娜之父）</t>
  </si>
  <si>
    <t>海迤</t>
  </si>
  <si>
    <t>坡脚</t>
  </si>
  <si>
    <t>王雄</t>
  </si>
  <si>
    <t>玉溪体育运动学校</t>
  </si>
  <si>
    <t>体育教学</t>
  </si>
  <si>
    <t>紫马龙</t>
  </si>
  <si>
    <t>大火地</t>
  </si>
  <si>
    <t>王立君</t>
  </si>
  <si>
    <t>大母公竜</t>
  </si>
  <si>
    <t>核桃箐</t>
  </si>
  <si>
    <t>史金明</t>
  </si>
  <si>
    <t>云南机电职业技术学院</t>
  </si>
  <si>
    <t>机械设计与制造</t>
  </si>
  <si>
    <t>代国燕</t>
  </si>
  <si>
    <t>王欣雨</t>
  </si>
  <si>
    <t>云南国土资源职业学院</t>
  </si>
  <si>
    <t>建筑材料生产与管理</t>
  </si>
  <si>
    <t>倒马坎</t>
  </si>
  <si>
    <t>者红寨</t>
  </si>
  <si>
    <t>郭盈</t>
  </si>
  <si>
    <t>郭峰（郭盈之父）</t>
  </si>
  <si>
    <t>革勒</t>
  </si>
  <si>
    <t>水井湾10组</t>
  </si>
  <si>
    <t>贺敏</t>
  </si>
  <si>
    <t>老田</t>
  </si>
  <si>
    <t>凤阳</t>
  </si>
  <si>
    <t>杨迎超</t>
  </si>
  <si>
    <t>汽修</t>
  </si>
  <si>
    <t>小寨3组</t>
  </si>
  <si>
    <t>王俊</t>
  </si>
  <si>
    <t>营销</t>
  </si>
  <si>
    <t>2018秋季、2019春秋季.2020春季</t>
  </si>
  <si>
    <t>山岐</t>
  </si>
  <si>
    <t>龙潭</t>
  </si>
  <si>
    <t>杨亚楠</t>
  </si>
  <si>
    <t>华宁县农村商业银行</t>
  </si>
  <si>
    <t>杨丽萍</t>
  </si>
  <si>
    <t>汽车营销与服务</t>
  </si>
  <si>
    <t>大糯节</t>
  </si>
  <si>
    <t>王媛</t>
  </si>
  <si>
    <t>计算机网络技术</t>
  </si>
  <si>
    <t>王绍伍（之父）</t>
  </si>
  <si>
    <t>耿美英</t>
  </si>
  <si>
    <t>曲靖医学高等专科学校</t>
  </si>
  <si>
    <t>口腔医学技术</t>
  </si>
  <si>
    <t>廖彩宁（之母）</t>
  </si>
  <si>
    <t>矣马白</t>
  </si>
  <si>
    <t>舍得</t>
  </si>
  <si>
    <t>卢海荣</t>
  </si>
  <si>
    <t>建筑工程技术</t>
  </si>
  <si>
    <t>禄丰</t>
  </si>
  <si>
    <t>矣则</t>
  </si>
  <si>
    <t>冯耀</t>
  </si>
  <si>
    <t>云南城市建设职业学院</t>
  </si>
  <si>
    <t>城市轨道建设</t>
  </si>
  <si>
    <t>矣甫</t>
  </si>
  <si>
    <t>郭家沟</t>
  </si>
  <si>
    <t>尤甸福伦</t>
  </si>
  <si>
    <t>尤金元（之父）</t>
  </si>
  <si>
    <t>上营</t>
  </si>
  <si>
    <t>李龙萍</t>
  </si>
  <si>
    <t>德宏职业学院</t>
  </si>
  <si>
    <t>城门硐</t>
  </si>
  <si>
    <t>所西里</t>
  </si>
  <si>
    <t>施兴芬</t>
  </si>
  <si>
    <t>云南铜业高级技工学校</t>
  </si>
  <si>
    <t>电子商务</t>
  </si>
  <si>
    <t>新寨</t>
  </si>
  <si>
    <t>张树红</t>
  </si>
  <si>
    <t>云南工业技师学院</t>
  </si>
  <si>
    <t>新能源汽修</t>
  </si>
  <si>
    <t>李成</t>
  </si>
  <si>
    <t>数字媒体应用技术</t>
  </si>
  <si>
    <t>斗居</t>
  </si>
  <si>
    <t>分水岭</t>
  </si>
  <si>
    <t>李国栋</t>
  </si>
  <si>
    <t>昆明财经管理装修学校</t>
  </si>
  <si>
    <t>法律事务</t>
  </si>
  <si>
    <t>盘溪镇</t>
  </si>
  <si>
    <t>平坝村</t>
  </si>
  <si>
    <t>平坝小铺子</t>
  </si>
  <si>
    <t>胡双玲</t>
  </si>
  <si>
    <t>云南省玉溪技师学院</t>
  </si>
  <si>
    <t>会计5班</t>
  </si>
  <si>
    <t>康美仙</t>
  </si>
  <si>
    <t>华宁农商行盘溪支行</t>
  </si>
  <si>
    <t>月红寨村</t>
  </si>
  <si>
    <t>法土克</t>
  </si>
  <si>
    <t>竜家雄</t>
  </si>
  <si>
    <t>机电</t>
  </si>
  <si>
    <t>盘江社区</t>
  </si>
  <si>
    <t>西三巷</t>
  </si>
  <si>
    <t>马溪</t>
  </si>
  <si>
    <t>刘惠英</t>
  </si>
  <si>
    <t>龙潭营村</t>
  </si>
  <si>
    <t>龙潭营树米罗村民小组</t>
  </si>
  <si>
    <t>陈维慧</t>
  </si>
  <si>
    <t>材料成型与控制技术</t>
  </si>
  <si>
    <t>陈汉伟</t>
  </si>
  <si>
    <t>小铺子</t>
  </si>
  <si>
    <t>胡双红</t>
  </si>
  <si>
    <t>矣得</t>
  </si>
  <si>
    <t>李银超</t>
  </si>
  <si>
    <t>大理财贸学校</t>
  </si>
  <si>
    <t>陈月娥</t>
  </si>
  <si>
    <t>下街社区</t>
  </si>
  <si>
    <t>下街第二居民小组</t>
  </si>
  <si>
    <t>张敏</t>
  </si>
  <si>
    <t>玉溪二职中</t>
  </si>
  <si>
    <t>计算机</t>
  </si>
  <si>
    <t>张凤英</t>
  </si>
  <si>
    <t>农信社</t>
  </si>
  <si>
    <t>乐士堂社区</t>
  </si>
  <si>
    <t>大远仓第十一居民小组</t>
  </si>
  <si>
    <t>范成宇</t>
  </si>
  <si>
    <t>高铁</t>
  </si>
  <si>
    <t>范科华</t>
  </si>
  <si>
    <t>大寨社区</t>
  </si>
  <si>
    <t>大寨第二居民小组</t>
  </si>
  <si>
    <t>贾云春</t>
  </si>
  <si>
    <t>高铁51班</t>
  </si>
  <si>
    <t>九甸村</t>
  </si>
  <si>
    <t>元宝山</t>
  </si>
  <si>
    <t>宗家维</t>
  </si>
  <si>
    <t>摄影测量1班</t>
  </si>
  <si>
    <t>宗云录</t>
  </si>
  <si>
    <t>琵琶田</t>
  </si>
  <si>
    <t>张媛媛</t>
  </si>
  <si>
    <t>云南国防工业技术学院</t>
  </si>
  <si>
    <t>食品生物技术</t>
  </si>
  <si>
    <t>拖果</t>
  </si>
  <si>
    <t>普梦苹</t>
  </si>
  <si>
    <t>蒙自警星职业学院</t>
  </si>
  <si>
    <t>施普云</t>
  </si>
  <si>
    <t>田房</t>
  </si>
  <si>
    <t>胡玉琼</t>
  </si>
  <si>
    <t>云南红河技师学院</t>
  </si>
  <si>
    <t>护理5班</t>
  </si>
  <si>
    <t>胡永平</t>
  </si>
  <si>
    <t>许建梅</t>
  </si>
  <si>
    <t>文秘</t>
  </si>
  <si>
    <t>卓娜</t>
  </si>
  <si>
    <t>数媒(中德)</t>
  </si>
  <si>
    <t>磨沙塘村</t>
  </si>
  <si>
    <t>下寨第二村民小组</t>
  </si>
  <si>
    <t>杨福琼</t>
  </si>
  <si>
    <t>园林技术</t>
  </si>
  <si>
    <t>马丽</t>
  </si>
  <si>
    <t>小龙潭村</t>
  </si>
  <si>
    <t>小龙潭河东村村民小组</t>
  </si>
  <si>
    <t>李凯航</t>
  </si>
  <si>
    <t>李国东</t>
  </si>
  <si>
    <t>龙潭营龙潭营村民小组</t>
  </si>
  <si>
    <t>张清</t>
  </si>
  <si>
    <t>重庆工贸职业技术学院</t>
  </si>
  <si>
    <t>张进华</t>
  </si>
  <si>
    <t>小丫喜</t>
  </si>
  <si>
    <t>鲁东进</t>
  </si>
  <si>
    <t>施保有</t>
  </si>
  <si>
    <t>平寨</t>
  </si>
  <si>
    <t>杨楠</t>
  </si>
  <si>
    <t>自动化</t>
  </si>
  <si>
    <t>杨保进</t>
  </si>
  <si>
    <t>富民村</t>
  </si>
  <si>
    <t>富亩土</t>
  </si>
  <si>
    <t>祁王卓灿</t>
  </si>
  <si>
    <t>计算机应用技术</t>
  </si>
  <si>
    <t>祁彬彬</t>
  </si>
  <si>
    <t>八方树</t>
  </si>
  <si>
    <t>马晓玲</t>
  </si>
  <si>
    <t>生物制药</t>
  </si>
  <si>
    <t>赵艳</t>
  </si>
  <si>
    <t>昆明学院</t>
  </si>
  <si>
    <t>法味</t>
  </si>
  <si>
    <t>邓杰</t>
  </si>
  <si>
    <t>云南工商学院</t>
  </si>
  <si>
    <t>市场营销</t>
  </si>
  <si>
    <t>下寨</t>
  </si>
  <si>
    <t>马瑞</t>
  </si>
  <si>
    <t>普洱学院</t>
  </si>
  <si>
    <t>小学教育</t>
  </si>
  <si>
    <t>法高</t>
  </si>
  <si>
    <t>大湾</t>
  </si>
  <si>
    <t>管哨强</t>
  </si>
  <si>
    <t>云南工商技师学院</t>
  </si>
  <si>
    <t>高铁乘务</t>
  </si>
  <si>
    <t>小龙潭</t>
  </si>
  <si>
    <t>白蓉</t>
  </si>
  <si>
    <t>计算机信息管理</t>
  </si>
  <si>
    <t>2017秋、2018春秋、2019秋（毕业）</t>
  </si>
  <si>
    <t>上村</t>
  </si>
  <si>
    <t>鲁帅</t>
  </si>
  <si>
    <t>云南省电子信息高级技工学校</t>
  </si>
  <si>
    <t>汽车维修</t>
  </si>
  <si>
    <t>路舍格</t>
  </si>
  <si>
    <t>白上瑶</t>
  </si>
  <si>
    <t>暮法</t>
  </si>
  <si>
    <t>张菊</t>
  </si>
  <si>
    <t>方那</t>
  </si>
  <si>
    <t>湾得箐</t>
  </si>
  <si>
    <t>雷根</t>
  </si>
  <si>
    <t>云南农业大学热带作物学院</t>
  </si>
  <si>
    <t>东升社区</t>
  </si>
  <si>
    <t>东升第一居民小组</t>
  </si>
  <si>
    <t>欧梦娇</t>
  </si>
  <si>
    <t>德宏民族学院（大专）</t>
  </si>
  <si>
    <t>新村</t>
  </si>
  <si>
    <t>张跃凯</t>
  </si>
  <si>
    <t>云南司法警官职业学院</t>
  </si>
  <si>
    <t>戒毒矫治专业</t>
  </si>
  <si>
    <t>绿豆庄</t>
  </si>
  <si>
    <t>王小涛</t>
  </si>
  <si>
    <t>建筑工程</t>
  </si>
  <si>
    <t>月红寨第七村民小组</t>
  </si>
  <si>
    <t>郑微茜</t>
  </si>
  <si>
    <t>六得河</t>
  </si>
  <si>
    <t>白梦妮</t>
  </si>
  <si>
    <t>运营与管理</t>
  </si>
  <si>
    <t>白云庵</t>
  </si>
  <si>
    <t>魏德良</t>
  </si>
  <si>
    <t>建筑材料工程技术</t>
  </si>
  <si>
    <t>下寨第三村民小组</t>
  </si>
  <si>
    <t>吴小辉</t>
  </si>
  <si>
    <t>机电一体化</t>
  </si>
  <si>
    <t>吴伟</t>
  </si>
  <si>
    <t>通红甸乡</t>
  </si>
  <si>
    <t>小得勒</t>
  </si>
  <si>
    <t>李建涛</t>
  </si>
  <si>
    <t>17级工程测量技术三班</t>
  </si>
  <si>
    <t>农村信用社</t>
  </si>
  <si>
    <t>山羊母</t>
  </si>
  <si>
    <t>长麦地</t>
  </si>
  <si>
    <t>胡爱玲</t>
  </si>
  <si>
    <t>18级学前教育7班</t>
  </si>
  <si>
    <t>胡发春</t>
  </si>
  <si>
    <t>建行华宁支行</t>
  </si>
  <si>
    <t>大龙树</t>
  </si>
  <si>
    <t>舍达</t>
  </si>
  <si>
    <t>刘艳洁</t>
  </si>
  <si>
    <t>海南经贸职业技术学院</t>
  </si>
  <si>
    <t>19级应用日语1班</t>
  </si>
  <si>
    <t>农业银行华宁支行</t>
  </si>
  <si>
    <t>大婆左村委会</t>
  </si>
  <si>
    <t>法基</t>
  </si>
  <si>
    <t>杨绕强</t>
  </si>
  <si>
    <t>华宁职中</t>
  </si>
  <si>
    <t>高考1班农业机械使用</t>
  </si>
  <si>
    <t>华宁县农村商业银行华宁支行</t>
  </si>
  <si>
    <t>磨沙塘村委会</t>
  </si>
  <si>
    <t>山岩</t>
  </si>
  <si>
    <t>罗丹</t>
  </si>
  <si>
    <t>高考1班农村经济管理</t>
  </si>
  <si>
    <t>革勒村委会</t>
  </si>
  <si>
    <t>小革勒</t>
  </si>
  <si>
    <t>龚毕慧</t>
  </si>
  <si>
    <t>高考1班幼师</t>
  </si>
  <si>
    <t>王艳花</t>
  </si>
  <si>
    <t>宁州街道</t>
  </si>
  <si>
    <t>阿路本村委会</t>
  </si>
  <si>
    <t>阿路本</t>
  </si>
  <si>
    <t>李惟</t>
  </si>
  <si>
    <t>甸尾社区</t>
  </si>
  <si>
    <t>山口村小组</t>
  </si>
  <si>
    <t>李平英</t>
  </si>
  <si>
    <t>航地1班航空与地铁</t>
  </si>
  <si>
    <t>右所社区</t>
  </si>
  <si>
    <t>右所小营</t>
  </si>
  <si>
    <t>施德瑞</t>
  </si>
  <si>
    <t>施应全</t>
  </si>
  <si>
    <t>施玉娇</t>
  </si>
  <si>
    <t>小河边村民小组</t>
  </si>
  <si>
    <t>孙家顺</t>
  </si>
  <si>
    <t>农机32班农机</t>
  </si>
  <si>
    <t>蒋文红</t>
  </si>
  <si>
    <t>农机33班农业机械使用</t>
  </si>
  <si>
    <t>大寨第三居民小组</t>
  </si>
  <si>
    <t>张帆</t>
  </si>
  <si>
    <t>农机34班农业机械使用</t>
  </si>
  <si>
    <t>落梅村委会</t>
  </si>
  <si>
    <t>牙口</t>
  </si>
  <si>
    <t>邝应坤</t>
  </si>
  <si>
    <t>农机34班</t>
  </si>
  <si>
    <t>城关社区</t>
  </si>
  <si>
    <t>新里村</t>
  </si>
  <si>
    <t>刘子祥</t>
  </si>
  <si>
    <t>刘永生</t>
  </si>
  <si>
    <t>下菜园小组</t>
  </si>
  <si>
    <t>汪晓龙</t>
  </si>
  <si>
    <t>茂地村委会</t>
  </si>
  <si>
    <t>高兴寨</t>
  </si>
  <si>
    <t>李劲</t>
  </si>
  <si>
    <t>农机35班</t>
  </si>
  <si>
    <t>周琪</t>
  </si>
  <si>
    <t>者弯田村</t>
  </si>
  <si>
    <t>张棵</t>
  </si>
  <si>
    <t>富民村委会</t>
  </si>
  <si>
    <t>魏倩</t>
  </si>
  <si>
    <t>陶艺7班</t>
  </si>
  <si>
    <t>小冲箐</t>
  </si>
  <si>
    <t>张妮</t>
  </si>
  <si>
    <t>农村经济管理</t>
  </si>
  <si>
    <t>紫马龙村委会</t>
  </si>
  <si>
    <t>福禄德一组</t>
  </si>
  <si>
    <t>王岳</t>
  </si>
  <si>
    <t>郭家营社区</t>
  </si>
  <si>
    <t>前所</t>
  </si>
  <si>
    <t>雷松</t>
  </si>
  <si>
    <t>葫芦冲村委会</t>
  </si>
  <si>
    <t>葫芦冲村民小组</t>
  </si>
  <si>
    <t>黄定杰</t>
  </si>
  <si>
    <t>斗居村委会</t>
  </si>
  <si>
    <t>斗居新寨</t>
  </si>
  <si>
    <t>李文</t>
  </si>
  <si>
    <t>高考2班农机专业</t>
  </si>
  <si>
    <t>李进生</t>
  </si>
  <si>
    <t>冲麦村委会</t>
  </si>
  <si>
    <t>冲麦</t>
  </si>
  <si>
    <t>李东华</t>
  </si>
  <si>
    <t>高考2班农村经济管理</t>
  </si>
  <si>
    <t>新城村委会</t>
  </si>
  <si>
    <t>龙亩小组</t>
  </si>
  <si>
    <t>陈丽萍</t>
  </si>
  <si>
    <t>航幼班</t>
  </si>
  <si>
    <t>矣得村委会</t>
  </si>
  <si>
    <t>普雪艳</t>
  </si>
  <si>
    <t>暮舍白下营</t>
  </si>
  <si>
    <t>普永涛</t>
  </si>
  <si>
    <r>
      <rPr>
        <sz val="8"/>
        <rFont val="宋体"/>
        <charset val="134"/>
      </rPr>
      <t>农机</t>
    </r>
    <r>
      <rPr>
        <sz val="8"/>
        <rFont val="宋体"/>
        <charset val="0"/>
      </rPr>
      <t>36</t>
    </r>
    <r>
      <rPr>
        <sz val="8"/>
        <rFont val="宋体"/>
        <charset val="134"/>
      </rPr>
      <t>班</t>
    </r>
  </si>
  <si>
    <t>王苏</t>
  </si>
  <si>
    <t>陈树勇</t>
  </si>
  <si>
    <t>九甸村委会</t>
  </si>
  <si>
    <t>九甸暮法</t>
  </si>
  <si>
    <t>张红仙</t>
  </si>
  <si>
    <t>农机37班</t>
  </si>
  <si>
    <t>城门硐村委会</t>
  </si>
  <si>
    <t>李红</t>
  </si>
  <si>
    <r>
      <rPr>
        <sz val="8"/>
        <rFont val="宋体"/>
        <charset val="134"/>
      </rPr>
      <t>农机</t>
    </r>
    <r>
      <rPr>
        <sz val="8"/>
        <rFont val="宋体"/>
        <charset val="0"/>
      </rPr>
      <t>37</t>
    </r>
    <r>
      <rPr>
        <sz val="8"/>
        <rFont val="宋体"/>
        <charset val="134"/>
      </rPr>
      <t>班</t>
    </r>
  </si>
  <si>
    <t>甫甸社区</t>
  </si>
  <si>
    <t>上拖卓</t>
  </si>
  <si>
    <t>白强松</t>
  </si>
  <si>
    <t>农机38班农业机械使用</t>
  </si>
  <si>
    <t>邝应勇</t>
  </si>
  <si>
    <t>中村村委会</t>
  </si>
  <si>
    <t>付海圆</t>
  </si>
  <si>
    <t>王马社区</t>
  </si>
  <si>
    <t>世觉村</t>
  </si>
  <si>
    <t>罗清</t>
  </si>
  <si>
    <t>火特村委会</t>
  </si>
  <si>
    <t>挖土处</t>
  </si>
  <si>
    <t>何双龙</t>
  </si>
  <si>
    <t>何桂云</t>
  </si>
  <si>
    <t>何双虎</t>
  </si>
  <si>
    <t>方那社区</t>
  </si>
  <si>
    <t>石门</t>
  </si>
  <si>
    <t>普云祥</t>
  </si>
  <si>
    <t>农机39班农业机械使用</t>
  </si>
  <si>
    <t>斗居上营</t>
  </si>
  <si>
    <t>孔保存</t>
  </si>
  <si>
    <t>白高莫村18号</t>
  </si>
  <si>
    <t>范玉娇</t>
  </si>
  <si>
    <t>冲麦村</t>
  </si>
  <si>
    <t>冲麦村61号附3号</t>
  </si>
  <si>
    <t>李东雪</t>
  </si>
  <si>
    <t>陶艺9班</t>
  </si>
  <si>
    <t>大路南村25号</t>
  </si>
  <si>
    <t>张易鑫</t>
  </si>
  <si>
    <t>农机40班</t>
  </si>
  <si>
    <t>山羊母村</t>
  </si>
  <si>
    <t>白龙水村21号</t>
  </si>
  <si>
    <t>苏金鹏</t>
  </si>
  <si>
    <t>北街八队52号附1号</t>
  </si>
  <si>
    <t>金涛</t>
  </si>
  <si>
    <t>农机41班</t>
  </si>
  <si>
    <t>南街十六队94号附1号</t>
  </si>
  <si>
    <t>普婷</t>
  </si>
  <si>
    <t>矣得村</t>
  </si>
  <si>
    <t>小白厂村</t>
  </si>
  <si>
    <t>普吕雪</t>
  </si>
  <si>
    <t>大石洞村7号</t>
  </si>
  <si>
    <t>普俊</t>
  </si>
  <si>
    <t>平地社区</t>
  </si>
  <si>
    <t>高寨村51号</t>
  </si>
  <si>
    <t>魏春雨</t>
  </si>
  <si>
    <t>平坝社区</t>
  </si>
  <si>
    <t>田房村10号</t>
  </si>
  <si>
    <t>卓建超</t>
  </si>
  <si>
    <t>农机39班</t>
  </si>
  <si>
    <t>红石岩村3号</t>
  </si>
  <si>
    <t>白剑平</t>
  </si>
  <si>
    <t>红坡村委会</t>
  </si>
  <si>
    <t xml:space="preserve">红坡村 </t>
  </si>
  <si>
    <t>张勇</t>
  </si>
  <si>
    <t>海迤村委会</t>
  </si>
  <si>
    <t>阿尖村42号</t>
  </si>
  <si>
    <t>陈永明</t>
  </si>
  <si>
    <t>红岩村委会</t>
  </si>
  <si>
    <t>范姑斗村</t>
  </si>
  <si>
    <t>普云超</t>
  </si>
  <si>
    <t>斗居村</t>
  </si>
  <si>
    <t>王丽芳</t>
  </si>
  <si>
    <t>甫甸村</t>
  </si>
  <si>
    <t>张桥</t>
  </si>
  <si>
    <t>农机32班</t>
  </si>
  <si>
    <t>小铺子村</t>
  </si>
  <si>
    <t>金和清</t>
  </si>
  <si>
    <t>江西路</t>
  </si>
  <si>
    <t>王云吉</t>
  </si>
  <si>
    <t>夏朝伟</t>
  </si>
  <si>
    <t>夏山富</t>
  </si>
  <si>
    <t>2017秋、2018秋季、2020春季</t>
  </si>
  <si>
    <t>茂地村</t>
  </si>
  <si>
    <t>李想</t>
  </si>
  <si>
    <t>华宁农村信用社</t>
  </si>
  <si>
    <t>2017秋、2018春秋季、2019春季（毕业）</t>
  </si>
  <si>
    <t>白玉冲</t>
  </si>
  <si>
    <t>吴春荣</t>
  </si>
  <si>
    <t>陶艺4班</t>
  </si>
  <si>
    <t>2018春季</t>
  </si>
  <si>
    <t>暮车村委会</t>
  </si>
  <si>
    <t>龙潭村</t>
  </si>
  <si>
    <t>李缘</t>
  </si>
  <si>
    <t>农机33班</t>
  </si>
  <si>
    <t>2017秋季、2018秋季</t>
  </si>
  <si>
    <t>石门坎村</t>
  </si>
  <si>
    <t>胡斌</t>
  </si>
  <si>
    <t>2017秋季、2018春季</t>
  </si>
  <si>
    <t>杨凤起</t>
  </si>
  <si>
    <t>陶艺班</t>
  </si>
  <si>
    <t>财街8号</t>
  </si>
  <si>
    <t>李江朋</t>
  </si>
  <si>
    <t>张丽景</t>
  </si>
  <si>
    <t>6号</t>
  </si>
  <si>
    <t>徐僡敏</t>
  </si>
  <si>
    <t>宁州镇</t>
  </si>
  <si>
    <t>郭家营</t>
  </si>
  <si>
    <t>董维娟</t>
  </si>
  <si>
    <t>2017秋季、2018春季（毕业）</t>
  </si>
  <si>
    <t>红坡</t>
  </si>
  <si>
    <t>土老依</t>
  </si>
  <si>
    <t>朱小龙</t>
  </si>
  <si>
    <t>华宁职业中学</t>
  </si>
  <si>
    <t>农机</t>
  </si>
  <si>
    <t>舍木多村委会</t>
  </si>
  <si>
    <t>舍木多</t>
  </si>
  <si>
    <t>龙雪媛</t>
  </si>
  <si>
    <t>数控设备应用与维护</t>
  </si>
  <si>
    <t>龙文则</t>
  </si>
  <si>
    <t>老厂</t>
  </si>
  <si>
    <t>胡玉飞</t>
  </si>
  <si>
    <t>会计电算化</t>
  </si>
  <si>
    <t>2018春季、2019春季</t>
  </si>
  <si>
    <t>铁埂社区</t>
  </si>
  <si>
    <t>煤炭窝</t>
  </si>
  <si>
    <t>曹兴峻</t>
  </si>
  <si>
    <t>岔纳村</t>
  </si>
  <si>
    <t>矣乍</t>
  </si>
  <si>
    <t>吕绕霞</t>
  </si>
  <si>
    <t>红坡村</t>
  </si>
  <si>
    <t>李弘洋</t>
  </si>
  <si>
    <t>制冷设备安装</t>
  </si>
  <si>
    <t>李文和</t>
  </si>
  <si>
    <t>小箐</t>
  </si>
  <si>
    <t>何仆丽</t>
  </si>
  <si>
    <t>云南工艺美术学校</t>
  </si>
  <si>
    <t>金融管理</t>
  </si>
  <si>
    <t>西门社区</t>
  </si>
  <si>
    <t>西门村</t>
  </si>
  <si>
    <t>史旭涛</t>
  </si>
  <si>
    <t>计算机应用</t>
  </si>
  <si>
    <t>敖学红</t>
  </si>
  <si>
    <t>普茶寨村</t>
  </si>
  <si>
    <t>登楼山</t>
  </si>
  <si>
    <t>邓倩倩</t>
  </si>
  <si>
    <t>豆兰仙</t>
  </si>
  <si>
    <t>山寨</t>
  </si>
  <si>
    <t>高雪艳</t>
  </si>
  <si>
    <t>深圳职业技术学院</t>
  </si>
  <si>
    <t>法果村</t>
  </si>
  <si>
    <t>马格邓</t>
  </si>
  <si>
    <t>孔锁艳</t>
  </si>
  <si>
    <t>昭通卫生职业学院</t>
  </si>
  <si>
    <t>西冲村委会</t>
  </si>
  <si>
    <t>普左</t>
  </si>
  <si>
    <t>张晗</t>
  </si>
  <si>
    <t>玉溪市江川区职业中学</t>
  </si>
  <si>
    <t>电子电器</t>
  </si>
  <si>
    <t>荞光有</t>
  </si>
  <si>
    <t>大平地</t>
  </si>
  <si>
    <t>李克</t>
  </si>
  <si>
    <t>中餐烹饪与营养膳食</t>
  </si>
  <si>
    <t>张春禄</t>
  </si>
  <si>
    <t>中则龙潭</t>
  </si>
  <si>
    <t>李德红</t>
  </si>
  <si>
    <t>新城村</t>
  </si>
  <si>
    <t>新城小组</t>
  </si>
  <si>
    <t>李聪</t>
  </si>
  <si>
    <t>数控</t>
  </si>
  <si>
    <t>上村社区</t>
  </si>
  <si>
    <t>青龙潭</t>
  </si>
  <si>
    <t>李陈艳</t>
  </si>
  <si>
    <t>陈海青</t>
  </si>
  <si>
    <t>陈永华</t>
  </si>
  <si>
    <t>郭佳丽</t>
  </si>
  <si>
    <t>2017秋季、2019秋季、2020春季</t>
  </si>
  <si>
    <t>大地</t>
  </si>
  <si>
    <t>唐存富</t>
  </si>
  <si>
    <t>唐家贵</t>
  </si>
  <si>
    <t>罗瑜</t>
  </si>
  <si>
    <t>湘潭医卫职业技术学院</t>
  </si>
  <si>
    <t>助产</t>
  </si>
  <si>
    <t>岔那</t>
  </si>
  <si>
    <t>黄海波</t>
  </si>
  <si>
    <t>黄乔付</t>
  </si>
  <si>
    <t>2017秋季（毕业）</t>
  </si>
  <si>
    <t>葫芦冲村</t>
  </si>
  <si>
    <t>下新寨</t>
  </si>
  <si>
    <t>刘艳</t>
  </si>
  <si>
    <t>刘忠红</t>
  </si>
  <si>
    <t>2019春秋季、2020春季</t>
  </si>
  <si>
    <t>普茶寨</t>
  </si>
  <si>
    <t>豆玉琼</t>
  </si>
  <si>
    <t>云南财经职业学院</t>
  </si>
  <si>
    <t>会计信息管理</t>
  </si>
  <si>
    <t>豆生会</t>
  </si>
  <si>
    <t>大矣戈恒村</t>
  </si>
  <si>
    <t>秦康</t>
  </si>
  <si>
    <t>蒙自育才中等职业技术学院</t>
  </si>
  <si>
    <t>钱丕想</t>
  </si>
  <si>
    <t>钱生平</t>
  </si>
  <si>
    <t>小寨子</t>
  </si>
  <si>
    <t>鲁杨蓉</t>
  </si>
  <si>
    <t>鲁杨鹏</t>
  </si>
  <si>
    <t>2018秋季、2019春秋季、2020春季</t>
  </si>
  <si>
    <t>供用电技术</t>
  </si>
  <si>
    <t>接龙新村</t>
  </si>
  <si>
    <t>王然</t>
  </si>
  <si>
    <t>浙江台州广播电视大学</t>
  </si>
  <si>
    <t>商务英语</t>
  </si>
  <si>
    <t>王愉磊</t>
  </si>
  <si>
    <t>小矣戈恒村</t>
  </si>
  <si>
    <t>秦乔美</t>
  </si>
  <si>
    <t>铁道运输与管理</t>
  </si>
  <si>
    <t>高茶寨</t>
  </si>
  <si>
    <t>右所</t>
  </si>
  <si>
    <t>王祎婧</t>
  </si>
  <si>
    <t>暮车村</t>
  </si>
  <si>
    <t>李文学</t>
  </si>
  <si>
    <t>安宁职业高级中学</t>
  </si>
  <si>
    <t>李建</t>
  </si>
  <si>
    <t>咱乐村</t>
  </si>
  <si>
    <t>暮佐邑</t>
  </si>
  <si>
    <t>普生杰</t>
  </si>
  <si>
    <t>建筑装饰</t>
  </si>
  <si>
    <t>张微</t>
  </si>
  <si>
    <t>张全福</t>
  </si>
  <si>
    <t>普希航</t>
  </si>
  <si>
    <t>普存华</t>
  </si>
  <si>
    <t>拉猪寨</t>
  </si>
  <si>
    <t>董艳祥</t>
  </si>
  <si>
    <t>电子应用技术</t>
  </si>
  <si>
    <t>2017秋季、2018秋季、2019春季（毕业）</t>
  </si>
  <si>
    <t>太平街</t>
  </si>
  <si>
    <t>赵顺</t>
  </si>
  <si>
    <t>现代制造工程</t>
  </si>
  <si>
    <t>王丽琼</t>
  </si>
  <si>
    <t>李瑞</t>
  </si>
  <si>
    <t>云南省玉溪技师学院，开放大学</t>
  </si>
  <si>
    <t>汽车检测与维修</t>
  </si>
  <si>
    <t>李跃忠</t>
  </si>
  <si>
    <t>2019春季（毕业）</t>
  </si>
  <si>
    <t>大平地=</t>
  </si>
  <si>
    <t>向锟</t>
  </si>
  <si>
    <t>2017秋季、2018春秋季、2019春秋季、2020春季（经核实，此学生于2019年9月当兵，已收回2019年秋季和2020年春季共计3000元）</t>
  </si>
  <si>
    <t>新城</t>
  </si>
  <si>
    <t>卡寨</t>
  </si>
  <si>
    <t>李辉</t>
  </si>
  <si>
    <t>普存仙</t>
  </si>
  <si>
    <t>暮车</t>
  </si>
  <si>
    <t>漆树林</t>
  </si>
  <si>
    <t>徐伸荣</t>
  </si>
  <si>
    <t>徐家清</t>
  </si>
  <si>
    <t>2017秋季、2018春秋季、2019春季（毕业）</t>
  </si>
  <si>
    <t>马鞍山社区</t>
  </si>
  <si>
    <t>普鲁味</t>
  </si>
  <si>
    <t>陈兴文</t>
  </si>
  <si>
    <t>云南省轻工业学校</t>
  </si>
  <si>
    <t>陈达德</t>
  </si>
  <si>
    <t>石门坎</t>
  </si>
  <si>
    <t>胡燕</t>
  </si>
  <si>
    <t>白留保</t>
  </si>
  <si>
    <t>八队</t>
  </si>
  <si>
    <t>孙斌琦</t>
  </si>
  <si>
    <t>楚雄医药高等专科学校</t>
  </si>
  <si>
    <t>口腔医学</t>
  </si>
  <si>
    <t>楚雄市农村信用合作社</t>
  </si>
  <si>
    <t>马鞍山</t>
  </si>
  <si>
    <t>黎小裙</t>
  </si>
  <si>
    <t>黎云</t>
  </si>
  <si>
    <t>那果村</t>
  </si>
  <si>
    <t>腊味</t>
  </si>
  <si>
    <t>付庭娜</t>
  </si>
  <si>
    <t>市达亩</t>
  </si>
  <si>
    <t>坝其兰</t>
  </si>
  <si>
    <t>医学影响技术</t>
  </si>
  <si>
    <t>坝正德</t>
  </si>
  <si>
    <t>小白厂</t>
  </si>
  <si>
    <t>吕祥</t>
  </si>
  <si>
    <t>汽车应用与维修</t>
  </si>
  <si>
    <t>2017秋季</t>
  </si>
  <si>
    <t>高峰</t>
  </si>
  <si>
    <t>昆明工业职业技术学院</t>
  </si>
  <si>
    <t>电气自动化技术</t>
  </si>
  <si>
    <t>岔纳委会</t>
  </si>
  <si>
    <t>朱凌瑾</t>
  </si>
  <si>
    <t>胡航菲</t>
  </si>
  <si>
    <t>保山中医药高等专科学校</t>
  </si>
  <si>
    <t>岔纳村委会</t>
  </si>
  <si>
    <t>老纳冲</t>
  </si>
  <si>
    <t>王跃成</t>
  </si>
  <si>
    <t>机械制造与自动化</t>
  </si>
  <si>
    <t>岔纳</t>
  </si>
  <si>
    <t>岔河</t>
  </si>
  <si>
    <t>张萍芬</t>
  </si>
  <si>
    <t>小白产</t>
  </si>
  <si>
    <t>吕辉</t>
  </si>
  <si>
    <t>建筑</t>
  </si>
  <si>
    <t>向玉宝</t>
  </si>
  <si>
    <t>向新民</t>
  </si>
  <si>
    <t>2017秒季、2018春季（毕业）</t>
  </si>
  <si>
    <t>李爱国</t>
  </si>
  <si>
    <t>杨寿禄</t>
  </si>
  <si>
    <t>电气工程</t>
  </si>
  <si>
    <t>王鹏</t>
  </si>
  <si>
    <t>计算机广告制作</t>
  </si>
  <si>
    <t>西门路</t>
  </si>
  <si>
    <t>豆子贤</t>
  </si>
  <si>
    <t>昆明艺术职业学院</t>
  </si>
  <si>
    <t>音乐表演</t>
  </si>
  <si>
    <t>魏德芬</t>
  </si>
  <si>
    <t>新庄社区</t>
  </si>
  <si>
    <t>新庄小组</t>
  </si>
  <si>
    <t>孙崇辉</t>
  </si>
  <si>
    <t>汽车运用与维修正</t>
  </si>
  <si>
    <t>孙秀丽</t>
  </si>
  <si>
    <t>石门坎小组</t>
  </si>
  <si>
    <t>王瑞峰</t>
  </si>
  <si>
    <t>汽车修理</t>
  </si>
  <si>
    <t>阿矣寨小组</t>
  </si>
  <si>
    <t>段红霞</t>
  </si>
  <si>
    <t>云南旅游职业学院</t>
  </si>
  <si>
    <t>导游</t>
  </si>
  <si>
    <t>土老依小组</t>
  </si>
  <si>
    <t>杨莎</t>
  </si>
  <si>
    <t>云南玉溪卫生学校</t>
  </si>
  <si>
    <t>红坡小组</t>
  </si>
  <si>
    <t>李玲艳</t>
  </si>
  <si>
    <t>曲靖医院高等专科学校</t>
  </si>
  <si>
    <t>纸厂</t>
  </si>
  <si>
    <t>付开兵</t>
  </si>
  <si>
    <t>李林坤</t>
  </si>
  <si>
    <t>陕西国防工业职业技术学院</t>
  </si>
  <si>
    <t>数据媒体应用</t>
  </si>
  <si>
    <t>挖土处小组</t>
  </si>
  <si>
    <t>王虎超</t>
  </si>
  <si>
    <t>广西卫生职业技术学院</t>
  </si>
  <si>
    <t>杨梅山</t>
  </si>
  <si>
    <t>祁涛</t>
  </si>
  <si>
    <t>汽车制造</t>
  </si>
  <si>
    <t>李嵘</t>
  </si>
  <si>
    <t>食品生物工艺</t>
  </si>
  <si>
    <t>邢金发</t>
  </si>
  <si>
    <t>影像学</t>
  </si>
  <si>
    <t>小路南</t>
  </si>
  <si>
    <t>王贵龙</t>
  </si>
  <si>
    <t>王付应</t>
  </si>
  <si>
    <t>马家冲</t>
  </si>
  <si>
    <t>马媛雨</t>
  </si>
  <si>
    <t>云南玉溪工业财贸学校</t>
  </si>
  <si>
    <t>食品工艺</t>
  </si>
  <si>
    <t>张翠英</t>
  </si>
  <si>
    <t>龙亩</t>
  </si>
  <si>
    <t>陈强</t>
  </si>
  <si>
    <t>昭通学院</t>
  </si>
  <si>
    <t>环境艺术设计</t>
  </si>
  <si>
    <t>那果村委会</t>
  </si>
  <si>
    <t>陆川</t>
  </si>
  <si>
    <t>河北旅游职业学院</t>
  </si>
  <si>
    <t>罗美芬</t>
  </si>
  <si>
    <t>落水洞</t>
  </si>
  <si>
    <t>杨忠俊</t>
  </si>
  <si>
    <t>宿迁泽达职业技术学院</t>
  </si>
  <si>
    <t>高职高专二年级</t>
  </si>
  <si>
    <t>蔺聪</t>
  </si>
  <si>
    <t>昆明现代科技学校</t>
  </si>
  <si>
    <t>蔺德富</t>
  </si>
  <si>
    <t>张燕萍</t>
  </si>
  <si>
    <t>云南省轻工业技工学校</t>
  </si>
  <si>
    <t>已经毕业</t>
  </si>
  <si>
    <t>核桃冲</t>
  </si>
  <si>
    <t>李美英</t>
  </si>
  <si>
    <t>昆明幼儿师范高等专科学院</t>
  </si>
  <si>
    <t>李俊平</t>
  </si>
  <si>
    <t>陈兴伟</t>
  </si>
  <si>
    <t>苏州工业职业技术学院</t>
  </si>
  <si>
    <t>汽车电子</t>
  </si>
  <si>
    <t>2017秋季、2020春季</t>
  </si>
  <si>
    <t>龙飞</t>
  </si>
  <si>
    <t>张波</t>
  </si>
  <si>
    <t>蒙自警星职业学校</t>
  </si>
  <si>
    <t>夏丽</t>
  </si>
  <si>
    <t>禹正林</t>
  </si>
  <si>
    <t>云南省林业高级技工学校</t>
  </si>
  <si>
    <t>交通运营与管理</t>
  </si>
  <si>
    <t>普茶寨村委会</t>
  </si>
  <si>
    <t>马占田</t>
  </si>
  <si>
    <t>林娇</t>
  </si>
  <si>
    <t>力云保</t>
  </si>
  <si>
    <t>小土城</t>
  </si>
  <si>
    <t>杨敏</t>
  </si>
  <si>
    <t>丽江师范</t>
  </si>
  <si>
    <t>郭村委会</t>
  </si>
  <si>
    <t>徐欣冉</t>
  </si>
  <si>
    <t>普家营</t>
  </si>
  <si>
    <t>李梦婷</t>
  </si>
  <si>
    <t>昆明幼儿师范高等专科学校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</si>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</sst>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4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新宋体"/>
      <charset val="134"/>
    </font>
    <font>
      <sz val="12"/>
      <name val="宋体"/>
      <charset val="134"/>
    </font>
    <font>
      <b/>
      <sz val="8"/>
      <name val="宋体"/>
      <charset val="134"/>
    </font>
    <font>
      <sz val="8"/>
      <name val="宋体"/>
      <charset val="134"/>
      <scheme val="minor"/>
    </font>
    <font>
      <sz val="8"/>
      <name val="宋体"/>
      <charset val="0"/>
      <scheme val="minor"/>
    </font>
    <font>
      <sz val="8"/>
      <name val="宋体"/>
      <charset val="134"/>
    </font>
    <font>
      <sz val="8"/>
      <color theme="1"/>
      <name val="宋体"/>
      <charset val="134"/>
    </font>
    <font>
      <sz val="8"/>
      <name val="宋体"/>
      <charset val="0"/>
    </font>
    <font>
      <sz val="8"/>
      <color rgb="FFFF0000"/>
      <name val="宋体"/>
      <charset val="134"/>
    </font>
    <font>
      <b/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34"/>
      <scheme val="minor"/>
    </font>
    <font>
      <sz val="8"/>
      <color indexed="8"/>
      <name val="宋体"/>
      <charset val="134"/>
    </font>
    <font>
      <b/>
      <sz val="8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5" fillId="6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5" borderId="15" applyNumberFormat="0" applyFon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8" fillId="0" borderId="19" applyNumberFormat="0" applyFill="0" applyAlignment="0" applyProtection="0">
      <alignment vertical="center"/>
    </xf>
    <xf numFmtId="0" fontId="0" fillId="0" borderId="0"/>
    <xf numFmtId="0" fontId="30" fillId="0" borderId="19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9" fillId="15" borderId="18" applyNumberFormat="0" applyAlignment="0" applyProtection="0">
      <alignment vertical="center"/>
    </xf>
    <xf numFmtId="0" fontId="34" fillId="15" borderId="16" applyNumberFormat="0" applyAlignment="0" applyProtection="0">
      <alignment vertical="center"/>
    </xf>
    <xf numFmtId="0" fontId="26" fillId="10" borderId="17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34" borderId="0"/>
  </cellStyleXfs>
  <cellXfs count="139">
    <xf numFmtId="0" fontId="0" fillId="0" borderId="0" xfId="0">
      <alignment vertical="center"/>
    </xf>
    <xf numFmtId="0" fontId="1" fillId="0" borderId="0" xfId="54" applyFont="1" applyAlignment="1">
      <alignment horizontal="center" vertical="center"/>
    </xf>
    <xf numFmtId="0" fontId="2" fillId="0" borderId="0" xfId="54" applyFont="1" applyAlignment="1">
      <alignment horizontal="center" vertical="center" wrapText="1"/>
    </xf>
    <xf numFmtId="0" fontId="2" fillId="0" borderId="0" xfId="54" applyFont="1" applyAlignment="1">
      <alignment horizontal="center" vertical="center"/>
    </xf>
    <xf numFmtId="0" fontId="3" fillId="0" borderId="0" xfId="54" applyFont="1" applyAlignment="1">
      <alignment horizontal="center" vertical="center"/>
    </xf>
    <xf numFmtId="0" fontId="4" fillId="0" borderId="0" xfId="54" applyFont="1" applyAlignment="1">
      <alignment horizontal="center" vertical="center"/>
    </xf>
    <xf numFmtId="0" fontId="5" fillId="0" borderId="0" xfId="54" applyFont="1" applyFill="1" applyAlignment="1">
      <alignment horizontal="center" vertical="center"/>
    </xf>
    <xf numFmtId="0" fontId="3" fillId="0" borderId="0" xfId="54" applyFont="1" applyFill="1" applyAlignment="1">
      <alignment horizontal="center" vertical="center"/>
    </xf>
    <xf numFmtId="0" fontId="6" fillId="0" borderId="0" xfId="0" applyFont="1" applyFill="1">
      <alignment vertical="center"/>
    </xf>
    <xf numFmtId="0" fontId="3" fillId="0" borderId="0" xfId="54" applyFont="1" applyAlignment="1">
      <alignment horizontal="center" vertical="center" wrapText="1"/>
    </xf>
    <xf numFmtId="0" fontId="5" fillId="0" borderId="0" xfId="54" applyFont="1" applyAlignment="1">
      <alignment horizontal="center" vertical="center"/>
    </xf>
    <xf numFmtId="0" fontId="5" fillId="0" borderId="0" xfId="54" applyFont="1" applyAlignment="1">
      <alignment horizontal="center" vertical="center" wrapText="1"/>
    </xf>
    <xf numFmtId="0" fontId="7" fillId="0" borderId="0" xfId="54" applyFont="1" applyFill="1" applyAlignment="1">
      <alignment horizontal="center" vertical="center"/>
    </xf>
    <xf numFmtId="0" fontId="5" fillId="0" borderId="0" xfId="54" applyFont="1" applyFill="1" applyAlignment="1">
      <alignment horizontal="center" vertical="center" wrapText="1"/>
    </xf>
    <xf numFmtId="49" fontId="5" fillId="0" borderId="0" xfId="54" applyNumberFormat="1" applyFont="1" applyAlignment="1">
      <alignment horizontal="center" vertical="center" wrapText="1"/>
    </xf>
    <xf numFmtId="49" fontId="3" fillId="0" borderId="0" xfId="54" applyNumberFormat="1" applyFont="1" applyFill="1" applyAlignment="1">
      <alignment horizontal="center" vertical="center"/>
    </xf>
    <xf numFmtId="0" fontId="7" fillId="0" borderId="0" xfId="54" applyFont="1" applyAlignment="1">
      <alignment horizontal="center" vertical="center" wrapText="1"/>
    </xf>
    <xf numFmtId="0" fontId="8" fillId="0" borderId="0" xfId="54" applyFont="1" applyFill="1" applyBorder="1" applyAlignment="1">
      <alignment horizontal="center" vertical="center"/>
    </xf>
    <xf numFmtId="0" fontId="8" fillId="0" borderId="0" xfId="54" applyFont="1" applyFill="1" applyBorder="1" applyAlignment="1">
      <alignment horizontal="center" vertical="center" wrapText="1"/>
    </xf>
    <xf numFmtId="0" fontId="9" fillId="0" borderId="1" xfId="54" applyFont="1" applyFill="1" applyBorder="1" applyAlignment="1">
      <alignment horizontal="left" vertical="center"/>
    </xf>
    <xf numFmtId="0" fontId="9" fillId="0" borderId="1" xfId="54" applyFont="1" applyFill="1" applyBorder="1" applyAlignment="1">
      <alignment horizontal="left" vertical="center" wrapText="1"/>
    </xf>
    <xf numFmtId="0" fontId="10" fillId="0" borderId="2" xfId="54" applyFont="1" applyFill="1" applyBorder="1" applyAlignment="1">
      <alignment horizontal="center" vertical="center"/>
    </xf>
    <xf numFmtId="0" fontId="10" fillId="0" borderId="2" xfId="54" applyFont="1" applyFill="1" applyBorder="1" applyAlignment="1">
      <alignment horizontal="center" vertical="center" wrapText="1"/>
    </xf>
    <xf numFmtId="0" fontId="10" fillId="0" borderId="2" xfId="54" applyFont="1" applyFill="1" applyBorder="1" applyAlignment="1" applyProtection="1">
      <alignment horizontal="center" vertical="center" wrapText="1"/>
    </xf>
    <xf numFmtId="0" fontId="10" fillId="0" borderId="3" xfId="54" applyFont="1" applyFill="1" applyBorder="1" applyAlignment="1">
      <alignment horizontal="center" vertical="center"/>
    </xf>
    <xf numFmtId="0" fontId="10" fillId="0" borderId="3" xfId="54" applyFont="1" applyFill="1" applyBorder="1" applyAlignment="1">
      <alignment horizontal="center" vertical="center" wrapText="1"/>
    </xf>
    <xf numFmtId="0" fontId="10" fillId="0" borderId="3" xfId="54" applyFont="1" applyFill="1" applyBorder="1" applyAlignment="1" applyProtection="1">
      <alignment horizontal="center" vertical="center" wrapText="1"/>
    </xf>
    <xf numFmtId="0" fontId="11" fillId="0" borderId="4" xfId="54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54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5" xfId="54" applyFont="1" applyFill="1" applyBorder="1" applyAlignment="1">
      <alignment horizontal="center" vertical="center"/>
    </xf>
    <xf numFmtId="0" fontId="11" fillId="0" borderId="5" xfId="54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4" xfId="54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1" fillId="0" borderId="2" xfId="54" applyFont="1" applyFill="1" applyBorder="1" applyAlignment="1">
      <alignment horizontal="center" vertical="center"/>
    </xf>
    <xf numFmtId="0" fontId="11" fillId="0" borderId="7" xfId="54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11" fillId="0" borderId="2" xfId="54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3" fillId="0" borderId="5" xfId="54" applyFont="1" applyFill="1" applyBorder="1" applyAlignment="1">
      <alignment horizontal="center" vertical="center" wrapText="1"/>
    </xf>
    <xf numFmtId="0" fontId="11" fillId="0" borderId="0" xfId="54" applyFont="1" applyFill="1" applyBorder="1" applyAlignment="1">
      <alignment horizontal="center" vertical="center"/>
    </xf>
    <xf numFmtId="0" fontId="13" fillId="0" borderId="4" xfId="54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14" fillId="0" borderId="4" xfId="54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3" fillId="0" borderId="4" xfId="54" applyFont="1" applyFill="1" applyBorder="1" applyAlignment="1">
      <alignment horizontal="center" vertical="center" wrapText="1"/>
    </xf>
    <xf numFmtId="0" fontId="13" fillId="0" borderId="5" xfId="54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6" fillId="0" borderId="4" xfId="54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" fillId="0" borderId="4" xfId="54" applyFont="1" applyBorder="1" applyAlignment="1">
      <alignment horizontal="center" vertical="center" wrapText="1"/>
    </xf>
    <xf numFmtId="0" fontId="2" fillId="0" borderId="4" xfId="54" applyFont="1" applyFill="1" applyBorder="1" applyAlignment="1">
      <alignment horizontal="center" vertical="center" wrapText="1"/>
    </xf>
    <xf numFmtId="0" fontId="2" fillId="0" borderId="4" xfId="54" applyFont="1" applyBorder="1" applyAlignment="1">
      <alignment horizontal="center" vertical="center"/>
    </xf>
    <xf numFmtId="0" fontId="11" fillId="0" borderId="4" xfId="54" applyFont="1" applyBorder="1" applyAlignment="1">
      <alignment horizontal="center" vertical="center"/>
    </xf>
    <xf numFmtId="49" fontId="2" fillId="0" borderId="4" xfId="54" applyNumberFormat="1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17" fillId="0" borderId="2" xfId="54" applyFont="1" applyFill="1" applyBorder="1" applyAlignment="1">
      <alignment horizontal="center" vertical="center" wrapText="1"/>
    </xf>
    <xf numFmtId="49" fontId="10" fillId="0" borderId="5" xfId="54" applyNumberFormat="1" applyFont="1" applyFill="1" applyBorder="1" applyAlignment="1" applyProtection="1">
      <alignment horizontal="center" vertical="center" wrapText="1"/>
    </xf>
    <xf numFmtId="49" fontId="10" fillId="0" borderId="10" xfId="54" applyNumberFormat="1" applyFont="1" applyFill="1" applyBorder="1" applyAlignment="1" applyProtection="1">
      <alignment horizontal="center" vertical="center" wrapText="1"/>
    </xf>
    <xf numFmtId="49" fontId="10" fillId="0" borderId="7" xfId="54" applyNumberFormat="1" applyFont="1" applyFill="1" applyBorder="1" applyAlignment="1" applyProtection="1">
      <alignment horizontal="center" vertical="center" wrapText="1"/>
    </xf>
    <xf numFmtId="0" fontId="7" fillId="0" borderId="2" xfId="54" applyFont="1" applyBorder="1" applyAlignment="1">
      <alignment horizontal="center" vertical="center" wrapText="1"/>
    </xf>
    <xf numFmtId="0" fontId="17" fillId="0" borderId="3" xfId="54" applyFont="1" applyFill="1" applyBorder="1" applyAlignment="1">
      <alignment horizontal="center" vertical="center" wrapText="1"/>
    </xf>
    <xf numFmtId="49" fontId="17" fillId="0" borderId="4" xfId="54" applyNumberFormat="1" applyFont="1" applyFill="1" applyBorder="1" applyAlignment="1">
      <alignment horizontal="center" vertical="center" wrapText="1"/>
    </xf>
    <xf numFmtId="49" fontId="10" fillId="0" borderId="4" xfId="54" applyNumberFormat="1" applyFont="1" applyFill="1" applyBorder="1" applyAlignment="1" applyProtection="1">
      <alignment horizontal="center" vertical="center" wrapText="1"/>
    </xf>
    <xf numFmtId="49" fontId="10" fillId="0" borderId="11" xfId="54" applyNumberFormat="1" applyFont="1" applyFill="1" applyBorder="1" applyAlignment="1" applyProtection="1">
      <alignment horizontal="center" vertical="center" wrapText="1"/>
    </xf>
    <xf numFmtId="0" fontId="7" fillId="0" borderId="3" xfId="54" applyFont="1" applyBorder="1" applyAlignment="1">
      <alignment horizontal="center" vertical="center" wrapText="1"/>
    </xf>
    <xf numFmtId="176" fontId="11" fillId="0" borderId="4" xfId="54" applyNumberFormat="1" applyFont="1" applyFill="1" applyBorder="1" applyAlignment="1">
      <alignment horizontal="center" vertical="center"/>
    </xf>
    <xf numFmtId="0" fontId="7" fillId="0" borderId="4" xfId="54" applyFont="1" applyBorder="1" applyAlignment="1">
      <alignment horizontal="center" vertical="center" wrapText="1"/>
    </xf>
    <xf numFmtId="49" fontId="11" fillId="0" borderId="4" xfId="54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176" fontId="11" fillId="0" borderId="5" xfId="54" applyNumberFormat="1" applyFont="1" applyFill="1" applyBorder="1" applyAlignment="1">
      <alignment horizontal="center" vertical="center"/>
    </xf>
    <xf numFmtId="0" fontId="19" fillId="0" borderId="4" xfId="54" applyFont="1" applyBorder="1" applyAlignment="1">
      <alignment horizontal="center" vertical="center" wrapText="1"/>
    </xf>
    <xf numFmtId="49" fontId="2" fillId="0" borderId="4" xfId="54" applyNumberFormat="1" applyFont="1" applyFill="1" applyBorder="1" applyAlignment="1">
      <alignment horizontal="center" vertical="center" wrapText="1"/>
    </xf>
    <xf numFmtId="49" fontId="2" fillId="0" borderId="2" xfId="54" applyNumberFormat="1" applyFont="1" applyFill="1" applyBorder="1" applyAlignment="1">
      <alignment horizontal="center" vertical="center" wrapText="1"/>
    </xf>
    <xf numFmtId="176" fontId="11" fillId="0" borderId="7" xfId="54" applyNumberFormat="1" applyFont="1" applyFill="1" applyBorder="1" applyAlignment="1">
      <alignment horizontal="center" vertical="center"/>
    </xf>
    <xf numFmtId="0" fontId="11" fillId="0" borderId="4" xfId="54" applyNumberFormat="1" applyFont="1" applyFill="1" applyBorder="1" applyAlignment="1">
      <alignment horizontal="center" vertical="center"/>
    </xf>
    <xf numFmtId="0" fontId="19" fillId="0" borderId="4" xfId="54" applyFont="1" applyFill="1" applyBorder="1" applyAlignment="1">
      <alignment horizontal="center" vertical="center" wrapText="1"/>
    </xf>
    <xf numFmtId="176" fontId="11" fillId="0" borderId="4" xfId="54" applyNumberFormat="1" applyFont="1" applyFill="1" applyBorder="1" applyAlignment="1">
      <alignment horizontal="center" vertical="center" wrapText="1"/>
    </xf>
    <xf numFmtId="49" fontId="13" fillId="0" borderId="4" xfId="54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4" xfId="19" applyFont="1" applyBorder="1" applyAlignment="1">
      <alignment horizontal="center" vertical="center"/>
    </xf>
    <xf numFmtId="0" fontId="11" fillId="0" borderId="4" xfId="19" applyFont="1" applyFill="1" applyBorder="1" applyAlignment="1">
      <alignment horizontal="center" vertical="center"/>
    </xf>
    <xf numFmtId="0" fontId="11" fillId="0" borderId="4" xfId="21" applyFont="1" applyFill="1" applyBorder="1" applyAlignment="1">
      <alignment horizontal="center" vertical="center" wrapText="1"/>
    </xf>
    <xf numFmtId="0" fontId="13" fillId="0" borderId="11" xfId="54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3" fillId="0" borderId="3" xfId="54" applyFont="1" applyFill="1" applyBorder="1" applyAlignment="1">
      <alignment horizontal="center" vertical="center" wrapText="1"/>
    </xf>
    <xf numFmtId="0" fontId="13" fillId="0" borderId="3" xfId="19" applyFont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3" fillId="0" borderId="2" xfId="54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3" fillId="0" borderId="4" xfId="19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3" fillId="0" borderId="4" xfId="19" applyFont="1" applyFill="1" applyBorder="1" applyAlignment="1">
      <alignment horizontal="center" vertical="center"/>
    </xf>
    <xf numFmtId="0" fontId="13" fillId="0" borderId="4" xfId="19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49" fontId="11" fillId="0" borderId="4" xfId="53" applyNumberFormat="1" applyFont="1" applyFill="1" applyBorder="1" applyAlignment="1">
      <alignment horizontal="center" vertical="center" wrapText="1"/>
    </xf>
    <xf numFmtId="49" fontId="11" fillId="0" borderId="4" xfId="52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76" fontId="11" fillId="0" borderId="11" xfId="54" applyNumberFormat="1" applyFont="1" applyFill="1" applyBorder="1" applyAlignment="1">
      <alignment horizontal="center" vertical="center"/>
    </xf>
    <xf numFmtId="0" fontId="11" fillId="0" borderId="4" xfId="19" applyFont="1" applyFill="1" applyBorder="1" applyAlignment="1">
      <alignment horizontal="center" vertical="center" wrapText="1"/>
    </xf>
    <xf numFmtId="0" fontId="11" fillId="0" borderId="3" xfId="54" applyFont="1" applyBorder="1" applyAlignment="1">
      <alignment horizontal="center" vertical="center"/>
    </xf>
    <xf numFmtId="49" fontId="11" fillId="0" borderId="3" xfId="54" applyNumberFormat="1" applyFont="1" applyBorder="1" applyAlignment="1">
      <alignment horizontal="center" vertical="center"/>
    </xf>
    <xf numFmtId="0" fontId="11" fillId="0" borderId="2" xfId="54" applyFont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49" fontId="2" fillId="0" borderId="4" xfId="54" applyNumberFormat="1" applyFont="1" applyBorder="1" applyAlignment="1">
      <alignment horizontal="center" vertical="center" wrapText="1"/>
    </xf>
    <xf numFmtId="49" fontId="2" fillId="0" borderId="4" xfId="54" applyNumberFormat="1" applyFont="1" applyFill="1" applyBorder="1" applyAlignment="1">
      <alignment horizontal="center" vertical="center"/>
    </xf>
    <xf numFmtId="0" fontId="11" fillId="0" borderId="4" xfId="54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49" fontId="11" fillId="0" borderId="4" xfId="54" applyNumberFormat="1" applyFont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2" xfId="54" applyFont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" fillId="0" borderId="5" xfId="54" applyFont="1" applyBorder="1" applyAlignment="1">
      <alignment horizontal="center" vertical="center"/>
    </xf>
    <xf numFmtId="0" fontId="2" fillId="0" borderId="13" xfId="54" applyFont="1" applyBorder="1" applyAlignment="1">
      <alignment horizontal="center" vertical="center"/>
    </xf>
    <xf numFmtId="0" fontId="2" fillId="0" borderId="10" xfId="54" applyFont="1" applyBorder="1" applyAlignment="1">
      <alignment horizontal="center" vertical="center"/>
    </xf>
    <xf numFmtId="0" fontId="21" fillId="0" borderId="4" xfId="19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 4" xfId="51"/>
    <cellStyle name="常规 4" xfId="52"/>
    <cellStyle name="常规 3" xfId="53"/>
    <cellStyle name="常规 2" xfId="54"/>
    <cellStyle name="常规 3 6" xfId="55"/>
  </cellStyles>
  <dxfs count="3"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EZ265"/>
  <sheetViews>
    <sheetView showGridLines="0" tabSelected="1" zoomScale="110" zoomScaleNormal="110" workbookViewId="0">
      <selection activeCell="H3" sqref="H3:H4"/>
    </sheetView>
  </sheetViews>
  <sheetFormatPr defaultColWidth="9" defaultRowHeight="12"/>
  <cols>
    <col min="1" max="1" width="4.64166666666667" style="10" customWidth="1"/>
    <col min="2" max="2" width="6.81666666666667" style="10" customWidth="1"/>
    <col min="3" max="3" width="6.81666666666667" style="11" customWidth="1"/>
    <col min="4" max="4" width="7.26666666666667" style="11" customWidth="1"/>
    <col min="5" max="5" width="6.75" style="6" customWidth="1"/>
    <col min="6" max="6" width="4.64166666666667" style="7" customWidth="1"/>
    <col min="7" max="7" width="5.26666666666667" style="12" customWidth="1"/>
    <col min="8" max="8" width="8.55" style="13" customWidth="1"/>
    <col min="9" max="9" width="7.73333333333333" style="13" customWidth="1"/>
    <col min="10" max="10" width="5.35833333333333" style="13" customWidth="1"/>
    <col min="11" max="11" width="7.64166666666667" style="13" customWidth="1"/>
    <col min="12" max="12" width="6.35833333333333" style="13" customWidth="1"/>
    <col min="13" max="13" width="10.1833333333333" style="14" customWidth="1"/>
    <col min="14" max="14" width="7.73333333333333" style="15" customWidth="1"/>
    <col min="15" max="15" width="16" style="16" customWidth="1"/>
    <col min="16" max="255" width="9" style="10"/>
    <col min="256" max="256" width="7" style="10" customWidth="1"/>
    <col min="257" max="257" width="8" style="10" customWidth="1"/>
    <col min="258" max="258" width="5.86666666666667" style="10" customWidth="1"/>
    <col min="259" max="259" width="20.6333333333333" style="10" customWidth="1"/>
    <col min="260" max="260" width="8.25" style="10" customWidth="1"/>
    <col min="261" max="261" width="12.5" style="10" customWidth="1"/>
    <col min="262" max="262" width="22.5" style="10" customWidth="1"/>
    <col min="263" max="263" width="23.3666666666667" style="10" customWidth="1"/>
    <col min="264" max="264" width="9.86666666666667" style="10" customWidth="1"/>
    <col min="265" max="265" width="11.3666666666667" style="10" customWidth="1"/>
    <col min="266" max="266" width="14" style="10" customWidth="1"/>
    <col min="267" max="511" width="9" style="10"/>
    <col min="512" max="512" width="7" style="10" customWidth="1"/>
    <col min="513" max="513" width="8" style="10" customWidth="1"/>
    <col min="514" max="514" width="5.86666666666667" style="10" customWidth="1"/>
    <col min="515" max="515" width="20.6333333333333" style="10" customWidth="1"/>
    <col min="516" max="516" width="8.25" style="10" customWidth="1"/>
    <col min="517" max="517" width="12.5" style="10" customWidth="1"/>
    <col min="518" max="518" width="22.5" style="10" customWidth="1"/>
    <col min="519" max="519" width="23.3666666666667" style="10" customWidth="1"/>
    <col min="520" max="520" width="9.86666666666667" style="10" customWidth="1"/>
    <col min="521" max="521" width="11.3666666666667" style="10" customWidth="1"/>
    <col min="522" max="522" width="14" style="10" customWidth="1"/>
    <col min="523" max="767" width="9" style="10"/>
    <col min="768" max="768" width="7" style="10" customWidth="1"/>
    <col min="769" max="769" width="8" style="10" customWidth="1"/>
    <col min="770" max="770" width="5.86666666666667" style="10" customWidth="1"/>
    <col min="771" max="771" width="20.6333333333333" style="10" customWidth="1"/>
    <col min="772" max="772" width="8.25" style="10" customWidth="1"/>
    <col min="773" max="773" width="12.5" style="10" customWidth="1"/>
    <col min="774" max="774" width="22.5" style="10" customWidth="1"/>
    <col min="775" max="775" width="23.3666666666667" style="10" customWidth="1"/>
    <col min="776" max="776" width="9.86666666666667" style="10" customWidth="1"/>
    <col min="777" max="777" width="11.3666666666667" style="10" customWidth="1"/>
    <col min="778" max="778" width="14" style="10" customWidth="1"/>
    <col min="779" max="1023" width="9" style="10"/>
    <col min="1024" max="1024" width="7" style="10" customWidth="1"/>
    <col min="1025" max="1025" width="8" style="10" customWidth="1"/>
    <col min="1026" max="1026" width="5.86666666666667" style="10" customWidth="1"/>
    <col min="1027" max="1027" width="20.6333333333333" style="10" customWidth="1"/>
    <col min="1028" max="1028" width="8.25" style="10" customWidth="1"/>
    <col min="1029" max="1029" width="12.5" style="10" customWidth="1"/>
    <col min="1030" max="1030" width="22.5" style="10" customWidth="1"/>
    <col min="1031" max="1031" width="23.3666666666667" style="10" customWidth="1"/>
    <col min="1032" max="1032" width="9.86666666666667" style="10" customWidth="1"/>
    <col min="1033" max="1033" width="11.3666666666667" style="10" customWidth="1"/>
    <col min="1034" max="1034" width="14" style="10" customWidth="1"/>
    <col min="1035" max="1279" width="9" style="10"/>
    <col min="1280" max="1280" width="7" style="10" customWidth="1"/>
    <col min="1281" max="1281" width="8" style="10" customWidth="1"/>
    <col min="1282" max="1282" width="5.86666666666667" style="10" customWidth="1"/>
    <col min="1283" max="1283" width="20.6333333333333" style="10" customWidth="1"/>
    <col min="1284" max="1284" width="8.25" style="10" customWidth="1"/>
    <col min="1285" max="1285" width="12.5" style="10" customWidth="1"/>
    <col min="1286" max="1286" width="22.5" style="10" customWidth="1"/>
    <col min="1287" max="1287" width="23.3666666666667" style="10" customWidth="1"/>
    <col min="1288" max="1288" width="9.86666666666667" style="10" customWidth="1"/>
    <col min="1289" max="1289" width="11.3666666666667" style="10" customWidth="1"/>
    <col min="1290" max="1290" width="14" style="10" customWidth="1"/>
    <col min="1291" max="1535" width="9" style="10"/>
    <col min="1536" max="1536" width="7" style="10" customWidth="1"/>
    <col min="1537" max="1537" width="8" style="10" customWidth="1"/>
    <col min="1538" max="1538" width="5.86666666666667" style="10" customWidth="1"/>
    <col min="1539" max="1539" width="20.6333333333333" style="10" customWidth="1"/>
    <col min="1540" max="1540" width="8.25" style="10" customWidth="1"/>
    <col min="1541" max="1541" width="12.5" style="10" customWidth="1"/>
    <col min="1542" max="1542" width="22.5" style="10" customWidth="1"/>
    <col min="1543" max="1543" width="23.3666666666667" style="10" customWidth="1"/>
    <col min="1544" max="1544" width="9.86666666666667" style="10" customWidth="1"/>
    <col min="1545" max="1545" width="11.3666666666667" style="10" customWidth="1"/>
    <col min="1546" max="1546" width="14" style="10" customWidth="1"/>
    <col min="1547" max="1791" width="9" style="10"/>
    <col min="1792" max="1792" width="7" style="10" customWidth="1"/>
    <col min="1793" max="1793" width="8" style="10" customWidth="1"/>
    <col min="1794" max="1794" width="5.86666666666667" style="10" customWidth="1"/>
    <col min="1795" max="1795" width="20.6333333333333" style="10" customWidth="1"/>
    <col min="1796" max="1796" width="8.25" style="10" customWidth="1"/>
    <col min="1797" max="1797" width="12.5" style="10" customWidth="1"/>
    <col min="1798" max="1798" width="22.5" style="10" customWidth="1"/>
    <col min="1799" max="1799" width="23.3666666666667" style="10" customWidth="1"/>
    <col min="1800" max="1800" width="9.86666666666667" style="10" customWidth="1"/>
    <col min="1801" max="1801" width="11.3666666666667" style="10" customWidth="1"/>
    <col min="1802" max="1802" width="14" style="10" customWidth="1"/>
    <col min="1803" max="2047" width="9" style="10"/>
    <col min="2048" max="2048" width="7" style="10" customWidth="1"/>
    <col min="2049" max="2049" width="8" style="10" customWidth="1"/>
    <col min="2050" max="2050" width="5.86666666666667" style="10" customWidth="1"/>
    <col min="2051" max="2051" width="20.6333333333333" style="10" customWidth="1"/>
    <col min="2052" max="2052" width="8.25" style="10" customWidth="1"/>
    <col min="2053" max="2053" width="12.5" style="10" customWidth="1"/>
    <col min="2054" max="2054" width="22.5" style="10" customWidth="1"/>
    <col min="2055" max="2055" width="23.3666666666667" style="10" customWidth="1"/>
    <col min="2056" max="2056" width="9.86666666666667" style="10" customWidth="1"/>
    <col min="2057" max="2057" width="11.3666666666667" style="10" customWidth="1"/>
    <col min="2058" max="2058" width="14" style="10" customWidth="1"/>
    <col min="2059" max="2303" width="9" style="10"/>
    <col min="2304" max="2304" width="7" style="10" customWidth="1"/>
    <col min="2305" max="2305" width="8" style="10" customWidth="1"/>
    <col min="2306" max="2306" width="5.86666666666667" style="10" customWidth="1"/>
    <col min="2307" max="2307" width="20.6333333333333" style="10" customWidth="1"/>
    <col min="2308" max="2308" width="8.25" style="10" customWidth="1"/>
    <col min="2309" max="2309" width="12.5" style="10" customWidth="1"/>
    <col min="2310" max="2310" width="22.5" style="10" customWidth="1"/>
    <col min="2311" max="2311" width="23.3666666666667" style="10" customWidth="1"/>
    <col min="2312" max="2312" width="9.86666666666667" style="10" customWidth="1"/>
    <col min="2313" max="2313" width="11.3666666666667" style="10" customWidth="1"/>
    <col min="2314" max="2314" width="14" style="10" customWidth="1"/>
    <col min="2315" max="2559" width="9" style="10"/>
    <col min="2560" max="2560" width="7" style="10" customWidth="1"/>
    <col min="2561" max="2561" width="8" style="10" customWidth="1"/>
    <col min="2562" max="2562" width="5.86666666666667" style="10" customWidth="1"/>
    <col min="2563" max="2563" width="20.6333333333333" style="10" customWidth="1"/>
    <col min="2564" max="2564" width="8.25" style="10" customWidth="1"/>
    <col min="2565" max="2565" width="12.5" style="10" customWidth="1"/>
    <col min="2566" max="2566" width="22.5" style="10" customWidth="1"/>
    <col min="2567" max="2567" width="23.3666666666667" style="10" customWidth="1"/>
    <col min="2568" max="2568" width="9.86666666666667" style="10" customWidth="1"/>
    <col min="2569" max="2569" width="11.3666666666667" style="10" customWidth="1"/>
    <col min="2570" max="2570" width="14" style="10" customWidth="1"/>
    <col min="2571" max="2815" width="9" style="10"/>
    <col min="2816" max="2816" width="7" style="10" customWidth="1"/>
    <col min="2817" max="2817" width="8" style="10" customWidth="1"/>
    <col min="2818" max="2818" width="5.86666666666667" style="10" customWidth="1"/>
    <col min="2819" max="2819" width="20.6333333333333" style="10" customWidth="1"/>
    <col min="2820" max="2820" width="8.25" style="10" customWidth="1"/>
    <col min="2821" max="2821" width="12.5" style="10" customWidth="1"/>
    <col min="2822" max="2822" width="22.5" style="10" customWidth="1"/>
    <col min="2823" max="2823" width="23.3666666666667" style="10" customWidth="1"/>
    <col min="2824" max="2824" width="9.86666666666667" style="10" customWidth="1"/>
    <col min="2825" max="2825" width="11.3666666666667" style="10" customWidth="1"/>
    <col min="2826" max="2826" width="14" style="10" customWidth="1"/>
    <col min="2827" max="3071" width="9" style="10"/>
    <col min="3072" max="3072" width="7" style="10" customWidth="1"/>
    <col min="3073" max="3073" width="8" style="10" customWidth="1"/>
    <col min="3074" max="3074" width="5.86666666666667" style="10" customWidth="1"/>
    <col min="3075" max="3075" width="20.6333333333333" style="10" customWidth="1"/>
    <col min="3076" max="3076" width="8.25" style="10" customWidth="1"/>
    <col min="3077" max="3077" width="12.5" style="10" customWidth="1"/>
    <col min="3078" max="3078" width="22.5" style="10" customWidth="1"/>
    <col min="3079" max="3079" width="23.3666666666667" style="10" customWidth="1"/>
    <col min="3080" max="3080" width="9.86666666666667" style="10" customWidth="1"/>
    <col min="3081" max="3081" width="11.3666666666667" style="10" customWidth="1"/>
    <col min="3082" max="3082" width="14" style="10" customWidth="1"/>
    <col min="3083" max="3327" width="9" style="10"/>
    <col min="3328" max="3328" width="7" style="10" customWidth="1"/>
    <col min="3329" max="3329" width="8" style="10" customWidth="1"/>
    <col min="3330" max="3330" width="5.86666666666667" style="10" customWidth="1"/>
    <col min="3331" max="3331" width="20.6333333333333" style="10" customWidth="1"/>
    <col min="3332" max="3332" width="8.25" style="10" customWidth="1"/>
    <col min="3333" max="3333" width="12.5" style="10" customWidth="1"/>
    <col min="3334" max="3334" width="22.5" style="10" customWidth="1"/>
    <col min="3335" max="3335" width="23.3666666666667" style="10" customWidth="1"/>
    <col min="3336" max="3336" width="9.86666666666667" style="10" customWidth="1"/>
    <col min="3337" max="3337" width="11.3666666666667" style="10" customWidth="1"/>
    <col min="3338" max="3338" width="14" style="10" customWidth="1"/>
    <col min="3339" max="3583" width="9" style="10"/>
    <col min="3584" max="3584" width="7" style="10" customWidth="1"/>
    <col min="3585" max="3585" width="8" style="10" customWidth="1"/>
    <col min="3586" max="3586" width="5.86666666666667" style="10" customWidth="1"/>
    <col min="3587" max="3587" width="20.6333333333333" style="10" customWidth="1"/>
    <col min="3588" max="3588" width="8.25" style="10" customWidth="1"/>
    <col min="3589" max="3589" width="12.5" style="10" customWidth="1"/>
    <col min="3590" max="3590" width="22.5" style="10" customWidth="1"/>
    <col min="3591" max="3591" width="23.3666666666667" style="10" customWidth="1"/>
    <col min="3592" max="3592" width="9.86666666666667" style="10" customWidth="1"/>
    <col min="3593" max="3593" width="11.3666666666667" style="10" customWidth="1"/>
    <col min="3594" max="3594" width="14" style="10" customWidth="1"/>
    <col min="3595" max="3839" width="9" style="10"/>
    <col min="3840" max="3840" width="7" style="10" customWidth="1"/>
    <col min="3841" max="3841" width="8" style="10" customWidth="1"/>
    <col min="3842" max="3842" width="5.86666666666667" style="10" customWidth="1"/>
    <col min="3843" max="3843" width="20.6333333333333" style="10" customWidth="1"/>
    <col min="3844" max="3844" width="8.25" style="10" customWidth="1"/>
    <col min="3845" max="3845" width="12.5" style="10" customWidth="1"/>
    <col min="3846" max="3846" width="22.5" style="10" customWidth="1"/>
    <col min="3847" max="3847" width="23.3666666666667" style="10" customWidth="1"/>
    <col min="3848" max="3848" width="9.86666666666667" style="10" customWidth="1"/>
    <col min="3849" max="3849" width="11.3666666666667" style="10" customWidth="1"/>
    <col min="3850" max="3850" width="14" style="10" customWidth="1"/>
    <col min="3851" max="4095" width="9" style="10"/>
    <col min="4096" max="4096" width="7" style="10" customWidth="1"/>
    <col min="4097" max="4097" width="8" style="10" customWidth="1"/>
    <col min="4098" max="4098" width="5.86666666666667" style="10" customWidth="1"/>
    <col min="4099" max="4099" width="20.6333333333333" style="10" customWidth="1"/>
    <col min="4100" max="4100" width="8.25" style="10" customWidth="1"/>
    <col min="4101" max="4101" width="12.5" style="10" customWidth="1"/>
    <col min="4102" max="4102" width="22.5" style="10" customWidth="1"/>
    <col min="4103" max="4103" width="23.3666666666667" style="10" customWidth="1"/>
    <col min="4104" max="4104" width="9.86666666666667" style="10" customWidth="1"/>
    <col min="4105" max="4105" width="11.3666666666667" style="10" customWidth="1"/>
    <col min="4106" max="4106" width="14" style="10" customWidth="1"/>
    <col min="4107" max="4351" width="9" style="10"/>
    <col min="4352" max="4352" width="7" style="10" customWidth="1"/>
    <col min="4353" max="4353" width="8" style="10" customWidth="1"/>
    <col min="4354" max="4354" width="5.86666666666667" style="10" customWidth="1"/>
    <col min="4355" max="4355" width="20.6333333333333" style="10" customWidth="1"/>
    <col min="4356" max="4356" width="8.25" style="10" customWidth="1"/>
    <col min="4357" max="4357" width="12.5" style="10" customWidth="1"/>
    <col min="4358" max="4358" width="22.5" style="10" customWidth="1"/>
    <col min="4359" max="4359" width="23.3666666666667" style="10" customWidth="1"/>
    <col min="4360" max="4360" width="9.86666666666667" style="10" customWidth="1"/>
    <col min="4361" max="4361" width="11.3666666666667" style="10" customWidth="1"/>
    <col min="4362" max="4362" width="14" style="10" customWidth="1"/>
    <col min="4363" max="4607" width="9" style="10"/>
    <col min="4608" max="4608" width="7" style="10" customWidth="1"/>
    <col min="4609" max="4609" width="8" style="10" customWidth="1"/>
    <col min="4610" max="4610" width="5.86666666666667" style="10" customWidth="1"/>
    <col min="4611" max="4611" width="20.6333333333333" style="10" customWidth="1"/>
    <col min="4612" max="4612" width="8.25" style="10" customWidth="1"/>
    <col min="4613" max="4613" width="12.5" style="10" customWidth="1"/>
    <col min="4614" max="4614" width="22.5" style="10" customWidth="1"/>
    <col min="4615" max="4615" width="23.3666666666667" style="10" customWidth="1"/>
    <col min="4616" max="4616" width="9.86666666666667" style="10" customWidth="1"/>
    <col min="4617" max="4617" width="11.3666666666667" style="10" customWidth="1"/>
    <col min="4618" max="4618" width="14" style="10" customWidth="1"/>
    <col min="4619" max="4863" width="9" style="10"/>
    <col min="4864" max="4864" width="7" style="10" customWidth="1"/>
    <col min="4865" max="4865" width="8" style="10" customWidth="1"/>
    <col min="4866" max="4866" width="5.86666666666667" style="10" customWidth="1"/>
    <col min="4867" max="4867" width="20.6333333333333" style="10" customWidth="1"/>
    <col min="4868" max="4868" width="8.25" style="10" customWidth="1"/>
    <col min="4869" max="4869" width="12.5" style="10" customWidth="1"/>
    <col min="4870" max="4870" width="22.5" style="10" customWidth="1"/>
    <col min="4871" max="4871" width="23.3666666666667" style="10" customWidth="1"/>
    <col min="4872" max="4872" width="9.86666666666667" style="10" customWidth="1"/>
    <col min="4873" max="4873" width="11.3666666666667" style="10" customWidth="1"/>
    <col min="4874" max="4874" width="14" style="10" customWidth="1"/>
    <col min="4875" max="5119" width="9" style="10"/>
    <col min="5120" max="5120" width="7" style="10" customWidth="1"/>
    <col min="5121" max="5121" width="8" style="10" customWidth="1"/>
    <col min="5122" max="5122" width="5.86666666666667" style="10" customWidth="1"/>
    <col min="5123" max="5123" width="20.6333333333333" style="10" customWidth="1"/>
    <col min="5124" max="5124" width="8.25" style="10" customWidth="1"/>
    <col min="5125" max="5125" width="12.5" style="10" customWidth="1"/>
    <col min="5126" max="5126" width="22.5" style="10" customWidth="1"/>
    <col min="5127" max="5127" width="23.3666666666667" style="10" customWidth="1"/>
    <col min="5128" max="5128" width="9.86666666666667" style="10" customWidth="1"/>
    <col min="5129" max="5129" width="11.3666666666667" style="10" customWidth="1"/>
    <col min="5130" max="5130" width="14" style="10" customWidth="1"/>
    <col min="5131" max="5375" width="9" style="10"/>
    <col min="5376" max="5376" width="7" style="10" customWidth="1"/>
    <col min="5377" max="5377" width="8" style="10" customWidth="1"/>
    <col min="5378" max="5378" width="5.86666666666667" style="10" customWidth="1"/>
    <col min="5379" max="5379" width="20.6333333333333" style="10" customWidth="1"/>
    <col min="5380" max="5380" width="8.25" style="10" customWidth="1"/>
    <col min="5381" max="5381" width="12.5" style="10" customWidth="1"/>
    <col min="5382" max="5382" width="22.5" style="10" customWidth="1"/>
    <col min="5383" max="5383" width="23.3666666666667" style="10" customWidth="1"/>
    <col min="5384" max="5384" width="9.86666666666667" style="10" customWidth="1"/>
    <col min="5385" max="5385" width="11.3666666666667" style="10" customWidth="1"/>
    <col min="5386" max="5386" width="14" style="10" customWidth="1"/>
    <col min="5387" max="5631" width="9" style="10"/>
    <col min="5632" max="5632" width="7" style="10" customWidth="1"/>
    <col min="5633" max="5633" width="8" style="10" customWidth="1"/>
    <col min="5634" max="5634" width="5.86666666666667" style="10" customWidth="1"/>
    <col min="5635" max="5635" width="20.6333333333333" style="10" customWidth="1"/>
    <col min="5636" max="5636" width="8.25" style="10" customWidth="1"/>
    <col min="5637" max="5637" width="12.5" style="10" customWidth="1"/>
    <col min="5638" max="5638" width="22.5" style="10" customWidth="1"/>
    <col min="5639" max="5639" width="23.3666666666667" style="10" customWidth="1"/>
    <col min="5640" max="5640" width="9.86666666666667" style="10" customWidth="1"/>
    <col min="5641" max="5641" width="11.3666666666667" style="10" customWidth="1"/>
    <col min="5642" max="5642" width="14" style="10" customWidth="1"/>
    <col min="5643" max="5887" width="9" style="10"/>
    <col min="5888" max="5888" width="7" style="10" customWidth="1"/>
    <col min="5889" max="5889" width="8" style="10" customWidth="1"/>
    <col min="5890" max="5890" width="5.86666666666667" style="10" customWidth="1"/>
    <col min="5891" max="5891" width="20.6333333333333" style="10" customWidth="1"/>
    <col min="5892" max="5892" width="8.25" style="10" customWidth="1"/>
    <col min="5893" max="5893" width="12.5" style="10" customWidth="1"/>
    <col min="5894" max="5894" width="22.5" style="10" customWidth="1"/>
    <col min="5895" max="5895" width="23.3666666666667" style="10" customWidth="1"/>
    <col min="5896" max="5896" width="9.86666666666667" style="10" customWidth="1"/>
    <col min="5897" max="5897" width="11.3666666666667" style="10" customWidth="1"/>
    <col min="5898" max="5898" width="14" style="10" customWidth="1"/>
    <col min="5899" max="6143" width="9" style="10"/>
    <col min="6144" max="6144" width="7" style="10" customWidth="1"/>
    <col min="6145" max="6145" width="8" style="10" customWidth="1"/>
    <col min="6146" max="6146" width="5.86666666666667" style="10" customWidth="1"/>
    <col min="6147" max="6147" width="20.6333333333333" style="10" customWidth="1"/>
    <col min="6148" max="6148" width="8.25" style="10" customWidth="1"/>
    <col min="6149" max="6149" width="12.5" style="10" customWidth="1"/>
    <col min="6150" max="6150" width="22.5" style="10" customWidth="1"/>
    <col min="6151" max="6151" width="23.3666666666667" style="10" customWidth="1"/>
    <col min="6152" max="6152" width="9.86666666666667" style="10" customWidth="1"/>
    <col min="6153" max="6153" width="11.3666666666667" style="10" customWidth="1"/>
    <col min="6154" max="6154" width="14" style="10" customWidth="1"/>
    <col min="6155" max="6399" width="9" style="10"/>
    <col min="6400" max="6400" width="7" style="10" customWidth="1"/>
    <col min="6401" max="6401" width="8" style="10" customWidth="1"/>
    <col min="6402" max="6402" width="5.86666666666667" style="10" customWidth="1"/>
    <col min="6403" max="6403" width="20.6333333333333" style="10" customWidth="1"/>
    <col min="6404" max="6404" width="8.25" style="10" customWidth="1"/>
    <col min="6405" max="6405" width="12.5" style="10" customWidth="1"/>
    <col min="6406" max="6406" width="22.5" style="10" customWidth="1"/>
    <col min="6407" max="6407" width="23.3666666666667" style="10" customWidth="1"/>
    <col min="6408" max="6408" width="9.86666666666667" style="10" customWidth="1"/>
    <col min="6409" max="6409" width="11.3666666666667" style="10" customWidth="1"/>
    <col min="6410" max="6410" width="14" style="10" customWidth="1"/>
    <col min="6411" max="6655" width="9" style="10"/>
    <col min="6656" max="6656" width="7" style="10" customWidth="1"/>
    <col min="6657" max="6657" width="8" style="10" customWidth="1"/>
    <col min="6658" max="6658" width="5.86666666666667" style="10" customWidth="1"/>
    <col min="6659" max="6659" width="20.6333333333333" style="10" customWidth="1"/>
    <col min="6660" max="6660" width="8.25" style="10" customWidth="1"/>
    <col min="6661" max="6661" width="12.5" style="10" customWidth="1"/>
    <col min="6662" max="6662" width="22.5" style="10" customWidth="1"/>
    <col min="6663" max="6663" width="23.3666666666667" style="10" customWidth="1"/>
    <col min="6664" max="6664" width="9.86666666666667" style="10" customWidth="1"/>
    <col min="6665" max="6665" width="11.3666666666667" style="10" customWidth="1"/>
    <col min="6666" max="6666" width="14" style="10" customWidth="1"/>
    <col min="6667" max="6911" width="9" style="10"/>
    <col min="6912" max="6912" width="7" style="10" customWidth="1"/>
    <col min="6913" max="6913" width="8" style="10" customWidth="1"/>
    <col min="6914" max="6914" width="5.86666666666667" style="10" customWidth="1"/>
    <col min="6915" max="6915" width="20.6333333333333" style="10" customWidth="1"/>
    <col min="6916" max="6916" width="8.25" style="10" customWidth="1"/>
    <col min="6917" max="6917" width="12.5" style="10" customWidth="1"/>
    <col min="6918" max="6918" width="22.5" style="10" customWidth="1"/>
    <col min="6919" max="6919" width="23.3666666666667" style="10" customWidth="1"/>
    <col min="6920" max="6920" width="9.86666666666667" style="10" customWidth="1"/>
    <col min="6921" max="6921" width="11.3666666666667" style="10" customWidth="1"/>
    <col min="6922" max="6922" width="14" style="10" customWidth="1"/>
    <col min="6923" max="7167" width="9" style="10"/>
    <col min="7168" max="7168" width="7" style="10" customWidth="1"/>
    <col min="7169" max="7169" width="8" style="10" customWidth="1"/>
    <col min="7170" max="7170" width="5.86666666666667" style="10" customWidth="1"/>
    <col min="7171" max="7171" width="20.6333333333333" style="10" customWidth="1"/>
    <col min="7172" max="7172" width="8.25" style="10" customWidth="1"/>
    <col min="7173" max="7173" width="12.5" style="10" customWidth="1"/>
    <col min="7174" max="7174" width="22.5" style="10" customWidth="1"/>
    <col min="7175" max="7175" width="23.3666666666667" style="10" customWidth="1"/>
    <col min="7176" max="7176" width="9.86666666666667" style="10" customWidth="1"/>
    <col min="7177" max="7177" width="11.3666666666667" style="10" customWidth="1"/>
    <col min="7178" max="7178" width="14" style="10" customWidth="1"/>
    <col min="7179" max="7423" width="9" style="10"/>
    <col min="7424" max="7424" width="7" style="10" customWidth="1"/>
    <col min="7425" max="7425" width="8" style="10" customWidth="1"/>
    <col min="7426" max="7426" width="5.86666666666667" style="10" customWidth="1"/>
    <col min="7427" max="7427" width="20.6333333333333" style="10" customWidth="1"/>
    <col min="7428" max="7428" width="8.25" style="10" customWidth="1"/>
    <col min="7429" max="7429" width="12.5" style="10" customWidth="1"/>
    <col min="7430" max="7430" width="22.5" style="10" customWidth="1"/>
    <col min="7431" max="7431" width="23.3666666666667" style="10" customWidth="1"/>
    <col min="7432" max="7432" width="9.86666666666667" style="10" customWidth="1"/>
    <col min="7433" max="7433" width="11.3666666666667" style="10" customWidth="1"/>
    <col min="7434" max="7434" width="14" style="10" customWidth="1"/>
    <col min="7435" max="7679" width="9" style="10"/>
    <col min="7680" max="7680" width="7" style="10" customWidth="1"/>
    <col min="7681" max="7681" width="8" style="10" customWidth="1"/>
    <col min="7682" max="7682" width="5.86666666666667" style="10" customWidth="1"/>
    <col min="7683" max="7683" width="20.6333333333333" style="10" customWidth="1"/>
    <col min="7684" max="7684" width="8.25" style="10" customWidth="1"/>
    <col min="7685" max="7685" width="12.5" style="10" customWidth="1"/>
    <col min="7686" max="7686" width="22.5" style="10" customWidth="1"/>
    <col min="7687" max="7687" width="23.3666666666667" style="10" customWidth="1"/>
    <col min="7688" max="7688" width="9.86666666666667" style="10" customWidth="1"/>
    <col min="7689" max="7689" width="11.3666666666667" style="10" customWidth="1"/>
    <col min="7690" max="7690" width="14" style="10" customWidth="1"/>
    <col min="7691" max="7935" width="9" style="10"/>
    <col min="7936" max="7936" width="7" style="10" customWidth="1"/>
    <col min="7937" max="7937" width="8" style="10" customWidth="1"/>
    <col min="7938" max="7938" width="5.86666666666667" style="10" customWidth="1"/>
    <col min="7939" max="7939" width="20.6333333333333" style="10" customWidth="1"/>
    <col min="7940" max="7940" width="8.25" style="10" customWidth="1"/>
    <col min="7941" max="7941" width="12.5" style="10" customWidth="1"/>
    <col min="7942" max="7942" width="22.5" style="10" customWidth="1"/>
    <col min="7943" max="7943" width="23.3666666666667" style="10" customWidth="1"/>
    <col min="7944" max="7944" width="9.86666666666667" style="10" customWidth="1"/>
    <col min="7945" max="7945" width="11.3666666666667" style="10" customWidth="1"/>
    <col min="7946" max="7946" width="14" style="10" customWidth="1"/>
    <col min="7947" max="8191" width="9" style="10"/>
    <col min="8192" max="8192" width="7" style="10" customWidth="1"/>
    <col min="8193" max="8193" width="8" style="10" customWidth="1"/>
    <col min="8194" max="8194" width="5.86666666666667" style="10" customWidth="1"/>
    <col min="8195" max="8195" width="20.6333333333333" style="10" customWidth="1"/>
    <col min="8196" max="8196" width="8.25" style="10" customWidth="1"/>
    <col min="8197" max="8197" width="12.5" style="10" customWidth="1"/>
    <col min="8198" max="8198" width="22.5" style="10" customWidth="1"/>
    <col min="8199" max="8199" width="23.3666666666667" style="10" customWidth="1"/>
    <col min="8200" max="8200" width="9.86666666666667" style="10" customWidth="1"/>
    <col min="8201" max="8201" width="11.3666666666667" style="10" customWidth="1"/>
    <col min="8202" max="8202" width="14" style="10" customWidth="1"/>
    <col min="8203" max="8447" width="9" style="10"/>
    <col min="8448" max="8448" width="7" style="10" customWidth="1"/>
    <col min="8449" max="8449" width="8" style="10" customWidth="1"/>
    <col min="8450" max="8450" width="5.86666666666667" style="10" customWidth="1"/>
    <col min="8451" max="8451" width="20.6333333333333" style="10" customWidth="1"/>
    <col min="8452" max="8452" width="8.25" style="10" customWidth="1"/>
    <col min="8453" max="8453" width="12.5" style="10" customWidth="1"/>
    <col min="8454" max="8454" width="22.5" style="10" customWidth="1"/>
    <col min="8455" max="8455" width="23.3666666666667" style="10" customWidth="1"/>
    <col min="8456" max="8456" width="9.86666666666667" style="10" customWidth="1"/>
    <col min="8457" max="8457" width="11.3666666666667" style="10" customWidth="1"/>
    <col min="8458" max="8458" width="14" style="10" customWidth="1"/>
    <col min="8459" max="8703" width="9" style="10"/>
    <col min="8704" max="8704" width="7" style="10" customWidth="1"/>
    <col min="8705" max="8705" width="8" style="10" customWidth="1"/>
    <col min="8706" max="8706" width="5.86666666666667" style="10" customWidth="1"/>
    <col min="8707" max="8707" width="20.6333333333333" style="10" customWidth="1"/>
    <col min="8708" max="8708" width="8.25" style="10" customWidth="1"/>
    <col min="8709" max="8709" width="12.5" style="10" customWidth="1"/>
    <col min="8710" max="8710" width="22.5" style="10" customWidth="1"/>
    <col min="8711" max="8711" width="23.3666666666667" style="10" customWidth="1"/>
    <col min="8712" max="8712" width="9.86666666666667" style="10" customWidth="1"/>
    <col min="8713" max="8713" width="11.3666666666667" style="10" customWidth="1"/>
    <col min="8714" max="8714" width="14" style="10" customWidth="1"/>
    <col min="8715" max="8959" width="9" style="10"/>
    <col min="8960" max="8960" width="7" style="10" customWidth="1"/>
    <col min="8961" max="8961" width="8" style="10" customWidth="1"/>
    <col min="8962" max="8962" width="5.86666666666667" style="10" customWidth="1"/>
    <col min="8963" max="8963" width="20.6333333333333" style="10" customWidth="1"/>
    <col min="8964" max="8964" width="8.25" style="10" customWidth="1"/>
    <col min="8965" max="8965" width="12.5" style="10" customWidth="1"/>
    <col min="8966" max="8966" width="22.5" style="10" customWidth="1"/>
    <col min="8967" max="8967" width="23.3666666666667" style="10" customWidth="1"/>
    <col min="8968" max="8968" width="9.86666666666667" style="10" customWidth="1"/>
    <col min="8969" max="8969" width="11.3666666666667" style="10" customWidth="1"/>
    <col min="8970" max="8970" width="14" style="10" customWidth="1"/>
    <col min="8971" max="9215" width="9" style="10"/>
    <col min="9216" max="9216" width="7" style="10" customWidth="1"/>
    <col min="9217" max="9217" width="8" style="10" customWidth="1"/>
    <col min="9218" max="9218" width="5.86666666666667" style="10" customWidth="1"/>
    <col min="9219" max="9219" width="20.6333333333333" style="10" customWidth="1"/>
    <col min="9220" max="9220" width="8.25" style="10" customWidth="1"/>
    <col min="9221" max="9221" width="12.5" style="10" customWidth="1"/>
    <col min="9222" max="9222" width="22.5" style="10" customWidth="1"/>
    <col min="9223" max="9223" width="23.3666666666667" style="10" customWidth="1"/>
    <col min="9224" max="9224" width="9.86666666666667" style="10" customWidth="1"/>
    <col min="9225" max="9225" width="11.3666666666667" style="10" customWidth="1"/>
    <col min="9226" max="9226" width="14" style="10" customWidth="1"/>
    <col min="9227" max="9471" width="9" style="10"/>
    <col min="9472" max="9472" width="7" style="10" customWidth="1"/>
    <col min="9473" max="9473" width="8" style="10" customWidth="1"/>
    <col min="9474" max="9474" width="5.86666666666667" style="10" customWidth="1"/>
    <col min="9475" max="9475" width="20.6333333333333" style="10" customWidth="1"/>
    <col min="9476" max="9476" width="8.25" style="10" customWidth="1"/>
    <col min="9477" max="9477" width="12.5" style="10" customWidth="1"/>
    <col min="9478" max="9478" width="22.5" style="10" customWidth="1"/>
    <col min="9479" max="9479" width="23.3666666666667" style="10" customWidth="1"/>
    <col min="9480" max="9480" width="9.86666666666667" style="10" customWidth="1"/>
    <col min="9481" max="9481" width="11.3666666666667" style="10" customWidth="1"/>
    <col min="9482" max="9482" width="14" style="10" customWidth="1"/>
    <col min="9483" max="9727" width="9" style="10"/>
    <col min="9728" max="9728" width="7" style="10" customWidth="1"/>
    <col min="9729" max="9729" width="8" style="10" customWidth="1"/>
    <col min="9730" max="9730" width="5.86666666666667" style="10" customWidth="1"/>
    <col min="9731" max="9731" width="20.6333333333333" style="10" customWidth="1"/>
    <col min="9732" max="9732" width="8.25" style="10" customWidth="1"/>
    <col min="9733" max="9733" width="12.5" style="10" customWidth="1"/>
    <col min="9734" max="9734" width="22.5" style="10" customWidth="1"/>
    <col min="9735" max="9735" width="23.3666666666667" style="10" customWidth="1"/>
    <col min="9736" max="9736" width="9.86666666666667" style="10" customWidth="1"/>
    <col min="9737" max="9737" width="11.3666666666667" style="10" customWidth="1"/>
    <col min="9738" max="9738" width="14" style="10" customWidth="1"/>
    <col min="9739" max="9983" width="9" style="10"/>
    <col min="9984" max="9984" width="7" style="10" customWidth="1"/>
    <col min="9985" max="9985" width="8" style="10" customWidth="1"/>
    <col min="9986" max="9986" width="5.86666666666667" style="10" customWidth="1"/>
    <col min="9987" max="9987" width="20.6333333333333" style="10" customWidth="1"/>
    <col min="9988" max="9988" width="8.25" style="10" customWidth="1"/>
    <col min="9989" max="9989" width="12.5" style="10" customWidth="1"/>
    <col min="9990" max="9990" width="22.5" style="10" customWidth="1"/>
    <col min="9991" max="9991" width="23.3666666666667" style="10" customWidth="1"/>
    <col min="9992" max="9992" width="9.86666666666667" style="10" customWidth="1"/>
    <col min="9993" max="9993" width="11.3666666666667" style="10" customWidth="1"/>
    <col min="9994" max="9994" width="14" style="10" customWidth="1"/>
    <col min="9995" max="10239" width="9" style="10"/>
    <col min="10240" max="10240" width="7" style="10" customWidth="1"/>
    <col min="10241" max="10241" width="8" style="10" customWidth="1"/>
    <col min="10242" max="10242" width="5.86666666666667" style="10" customWidth="1"/>
    <col min="10243" max="10243" width="20.6333333333333" style="10" customWidth="1"/>
    <col min="10244" max="10244" width="8.25" style="10" customWidth="1"/>
    <col min="10245" max="10245" width="12.5" style="10" customWidth="1"/>
    <col min="10246" max="10246" width="22.5" style="10" customWidth="1"/>
    <col min="10247" max="10247" width="23.3666666666667" style="10" customWidth="1"/>
    <col min="10248" max="10248" width="9.86666666666667" style="10" customWidth="1"/>
    <col min="10249" max="10249" width="11.3666666666667" style="10" customWidth="1"/>
    <col min="10250" max="10250" width="14" style="10" customWidth="1"/>
    <col min="10251" max="10495" width="9" style="10"/>
    <col min="10496" max="10496" width="7" style="10" customWidth="1"/>
    <col min="10497" max="10497" width="8" style="10" customWidth="1"/>
    <col min="10498" max="10498" width="5.86666666666667" style="10" customWidth="1"/>
    <col min="10499" max="10499" width="20.6333333333333" style="10" customWidth="1"/>
    <col min="10500" max="10500" width="8.25" style="10" customWidth="1"/>
    <col min="10501" max="10501" width="12.5" style="10" customWidth="1"/>
    <col min="10502" max="10502" width="22.5" style="10" customWidth="1"/>
    <col min="10503" max="10503" width="23.3666666666667" style="10" customWidth="1"/>
    <col min="10504" max="10504" width="9.86666666666667" style="10" customWidth="1"/>
    <col min="10505" max="10505" width="11.3666666666667" style="10" customWidth="1"/>
    <col min="10506" max="10506" width="14" style="10" customWidth="1"/>
    <col min="10507" max="10751" width="9" style="10"/>
    <col min="10752" max="10752" width="7" style="10" customWidth="1"/>
    <col min="10753" max="10753" width="8" style="10" customWidth="1"/>
    <col min="10754" max="10754" width="5.86666666666667" style="10" customWidth="1"/>
    <col min="10755" max="10755" width="20.6333333333333" style="10" customWidth="1"/>
    <col min="10756" max="10756" width="8.25" style="10" customWidth="1"/>
    <col min="10757" max="10757" width="12.5" style="10" customWidth="1"/>
    <col min="10758" max="10758" width="22.5" style="10" customWidth="1"/>
    <col min="10759" max="10759" width="23.3666666666667" style="10" customWidth="1"/>
    <col min="10760" max="10760" width="9.86666666666667" style="10" customWidth="1"/>
    <col min="10761" max="10761" width="11.3666666666667" style="10" customWidth="1"/>
    <col min="10762" max="10762" width="14" style="10" customWidth="1"/>
    <col min="10763" max="11007" width="9" style="10"/>
    <col min="11008" max="11008" width="7" style="10" customWidth="1"/>
    <col min="11009" max="11009" width="8" style="10" customWidth="1"/>
    <col min="11010" max="11010" width="5.86666666666667" style="10" customWidth="1"/>
    <col min="11011" max="11011" width="20.6333333333333" style="10" customWidth="1"/>
    <col min="11012" max="11012" width="8.25" style="10" customWidth="1"/>
    <col min="11013" max="11013" width="12.5" style="10" customWidth="1"/>
    <col min="11014" max="11014" width="22.5" style="10" customWidth="1"/>
    <col min="11015" max="11015" width="23.3666666666667" style="10" customWidth="1"/>
    <col min="11016" max="11016" width="9.86666666666667" style="10" customWidth="1"/>
    <col min="11017" max="11017" width="11.3666666666667" style="10" customWidth="1"/>
    <col min="11018" max="11018" width="14" style="10" customWidth="1"/>
    <col min="11019" max="11263" width="9" style="10"/>
    <col min="11264" max="11264" width="7" style="10" customWidth="1"/>
    <col min="11265" max="11265" width="8" style="10" customWidth="1"/>
    <col min="11266" max="11266" width="5.86666666666667" style="10" customWidth="1"/>
    <col min="11267" max="11267" width="20.6333333333333" style="10" customWidth="1"/>
    <col min="11268" max="11268" width="8.25" style="10" customWidth="1"/>
    <col min="11269" max="11269" width="12.5" style="10" customWidth="1"/>
    <col min="11270" max="11270" width="22.5" style="10" customWidth="1"/>
    <col min="11271" max="11271" width="23.3666666666667" style="10" customWidth="1"/>
    <col min="11272" max="11272" width="9.86666666666667" style="10" customWidth="1"/>
    <col min="11273" max="11273" width="11.3666666666667" style="10" customWidth="1"/>
    <col min="11274" max="11274" width="14" style="10" customWidth="1"/>
    <col min="11275" max="11519" width="9" style="10"/>
    <col min="11520" max="11520" width="7" style="10" customWidth="1"/>
    <col min="11521" max="11521" width="8" style="10" customWidth="1"/>
    <col min="11522" max="11522" width="5.86666666666667" style="10" customWidth="1"/>
    <col min="11523" max="11523" width="20.6333333333333" style="10" customWidth="1"/>
    <col min="11524" max="11524" width="8.25" style="10" customWidth="1"/>
    <col min="11525" max="11525" width="12.5" style="10" customWidth="1"/>
    <col min="11526" max="11526" width="22.5" style="10" customWidth="1"/>
    <col min="11527" max="11527" width="23.3666666666667" style="10" customWidth="1"/>
    <col min="11528" max="11528" width="9.86666666666667" style="10" customWidth="1"/>
    <col min="11529" max="11529" width="11.3666666666667" style="10" customWidth="1"/>
    <col min="11530" max="11530" width="14" style="10" customWidth="1"/>
    <col min="11531" max="11775" width="9" style="10"/>
    <col min="11776" max="11776" width="7" style="10" customWidth="1"/>
    <col min="11777" max="11777" width="8" style="10" customWidth="1"/>
    <col min="11778" max="11778" width="5.86666666666667" style="10" customWidth="1"/>
    <col min="11779" max="11779" width="20.6333333333333" style="10" customWidth="1"/>
    <col min="11780" max="11780" width="8.25" style="10" customWidth="1"/>
    <col min="11781" max="11781" width="12.5" style="10" customWidth="1"/>
    <col min="11782" max="11782" width="22.5" style="10" customWidth="1"/>
    <col min="11783" max="11783" width="23.3666666666667" style="10" customWidth="1"/>
    <col min="11784" max="11784" width="9.86666666666667" style="10" customWidth="1"/>
    <col min="11785" max="11785" width="11.3666666666667" style="10" customWidth="1"/>
    <col min="11786" max="11786" width="14" style="10" customWidth="1"/>
    <col min="11787" max="12031" width="9" style="10"/>
    <col min="12032" max="12032" width="7" style="10" customWidth="1"/>
    <col min="12033" max="12033" width="8" style="10" customWidth="1"/>
    <col min="12034" max="12034" width="5.86666666666667" style="10" customWidth="1"/>
    <col min="12035" max="12035" width="20.6333333333333" style="10" customWidth="1"/>
    <col min="12036" max="12036" width="8.25" style="10" customWidth="1"/>
    <col min="12037" max="12037" width="12.5" style="10" customWidth="1"/>
    <col min="12038" max="12038" width="22.5" style="10" customWidth="1"/>
    <col min="12039" max="12039" width="23.3666666666667" style="10" customWidth="1"/>
    <col min="12040" max="12040" width="9.86666666666667" style="10" customWidth="1"/>
    <col min="12041" max="12041" width="11.3666666666667" style="10" customWidth="1"/>
    <col min="12042" max="12042" width="14" style="10" customWidth="1"/>
    <col min="12043" max="12287" width="9" style="10"/>
    <col min="12288" max="12288" width="7" style="10" customWidth="1"/>
    <col min="12289" max="12289" width="8" style="10" customWidth="1"/>
    <col min="12290" max="12290" width="5.86666666666667" style="10" customWidth="1"/>
    <col min="12291" max="12291" width="20.6333333333333" style="10" customWidth="1"/>
    <col min="12292" max="12292" width="8.25" style="10" customWidth="1"/>
    <col min="12293" max="12293" width="12.5" style="10" customWidth="1"/>
    <col min="12294" max="12294" width="22.5" style="10" customWidth="1"/>
    <col min="12295" max="12295" width="23.3666666666667" style="10" customWidth="1"/>
    <col min="12296" max="12296" width="9.86666666666667" style="10" customWidth="1"/>
    <col min="12297" max="12297" width="11.3666666666667" style="10" customWidth="1"/>
    <col min="12298" max="12298" width="14" style="10" customWidth="1"/>
    <col min="12299" max="12543" width="9" style="10"/>
    <col min="12544" max="12544" width="7" style="10" customWidth="1"/>
    <col min="12545" max="12545" width="8" style="10" customWidth="1"/>
    <col min="12546" max="12546" width="5.86666666666667" style="10" customWidth="1"/>
    <col min="12547" max="12547" width="20.6333333333333" style="10" customWidth="1"/>
    <col min="12548" max="12548" width="8.25" style="10" customWidth="1"/>
    <col min="12549" max="12549" width="12.5" style="10" customWidth="1"/>
    <col min="12550" max="12550" width="22.5" style="10" customWidth="1"/>
    <col min="12551" max="12551" width="23.3666666666667" style="10" customWidth="1"/>
    <col min="12552" max="12552" width="9.86666666666667" style="10" customWidth="1"/>
    <col min="12553" max="12553" width="11.3666666666667" style="10" customWidth="1"/>
    <col min="12554" max="12554" width="14" style="10" customWidth="1"/>
    <col min="12555" max="12799" width="9" style="10"/>
    <col min="12800" max="12800" width="7" style="10" customWidth="1"/>
    <col min="12801" max="12801" width="8" style="10" customWidth="1"/>
    <col min="12802" max="12802" width="5.86666666666667" style="10" customWidth="1"/>
    <col min="12803" max="12803" width="20.6333333333333" style="10" customWidth="1"/>
    <col min="12804" max="12804" width="8.25" style="10" customWidth="1"/>
    <col min="12805" max="12805" width="12.5" style="10" customWidth="1"/>
    <col min="12806" max="12806" width="22.5" style="10" customWidth="1"/>
    <col min="12807" max="12807" width="23.3666666666667" style="10" customWidth="1"/>
    <col min="12808" max="12808" width="9.86666666666667" style="10" customWidth="1"/>
    <col min="12809" max="12809" width="11.3666666666667" style="10" customWidth="1"/>
    <col min="12810" max="12810" width="14" style="10" customWidth="1"/>
    <col min="12811" max="13055" width="9" style="10"/>
    <col min="13056" max="13056" width="7" style="10" customWidth="1"/>
    <col min="13057" max="13057" width="8" style="10" customWidth="1"/>
    <col min="13058" max="13058" width="5.86666666666667" style="10" customWidth="1"/>
    <col min="13059" max="13059" width="20.6333333333333" style="10" customWidth="1"/>
    <col min="13060" max="13060" width="8.25" style="10" customWidth="1"/>
    <col min="13061" max="13061" width="12.5" style="10" customWidth="1"/>
    <col min="13062" max="13062" width="22.5" style="10" customWidth="1"/>
    <col min="13063" max="13063" width="23.3666666666667" style="10" customWidth="1"/>
    <col min="13064" max="13064" width="9.86666666666667" style="10" customWidth="1"/>
    <col min="13065" max="13065" width="11.3666666666667" style="10" customWidth="1"/>
    <col min="13066" max="13066" width="14" style="10" customWidth="1"/>
    <col min="13067" max="13311" width="9" style="10"/>
    <col min="13312" max="13312" width="7" style="10" customWidth="1"/>
    <col min="13313" max="13313" width="8" style="10" customWidth="1"/>
    <col min="13314" max="13314" width="5.86666666666667" style="10" customWidth="1"/>
    <col min="13315" max="13315" width="20.6333333333333" style="10" customWidth="1"/>
    <col min="13316" max="13316" width="8.25" style="10" customWidth="1"/>
    <col min="13317" max="13317" width="12.5" style="10" customWidth="1"/>
    <col min="13318" max="13318" width="22.5" style="10" customWidth="1"/>
    <col min="13319" max="13319" width="23.3666666666667" style="10" customWidth="1"/>
    <col min="13320" max="13320" width="9.86666666666667" style="10" customWidth="1"/>
    <col min="13321" max="13321" width="11.3666666666667" style="10" customWidth="1"/>
    <col min="13322" max="13322" width="14" style="10" customWidth="1"/>
    <col min="13323" max="13567" width="9" style="10"/>
    <col min="13568" max="13568" width="7" style="10" customWidth="1"/>
    <col min="13569" max="13569" width="8" style="10" customWidth="1"/>
    <col min="13570" max="13570" width="5.86666666666667" style="10" customWidth="1"/>
    <col min="13571" max="13571" width="20.6333333333333" style="10" customWidth="1"/>
    <col min="13572" max="13572" width="8.25" style="10" customWidth="1"/>
    <col min="13573" max="13573" width="12.5" style="10" customWidth="1"/>
    <col min="13574" max="13574" width="22.5" style="10" customWidth="1"/>
    <col min="13575" max="13575" width="23.3666666666667" style="10" customWidth="1"/>
    <col min="13576" max="13576" width="9.86666666666667" style="10" customWidth="1"/>
    <col min="13577" max="13577" width="11.3666666666667" style="10" customWidth="1"/>
    <col min="13578" max="13578" width="14" style="10" customWidth="1"/>
    <col min="13579" max="13823" width="9" style="10"/>
    <col min="13824" max="13824" width="7" style="10" customWidth="1"/>
    <col min="13825" max="13825" width="8" style="10" customWidth="1"/>
    <col min="13826" max="13826" width="5.86666666666667" style="10" customWidth="1"/>
    <col min="13827" max="13827" width="20.6333333333333" style="10" customWidth="1"/>
    <col min="13828" max="13828" width="8.25" style="10" customWidth="1"/>
    <col min="13829" max="13829" width="12.5" style="10" customWidth="1"/>
    <col min="13830" max="13830" width="22.5" style="10" customWidth="1"/>
    <col min="13831" max="13831" width="23.3666666666667" style="10" customWidth="1"/>
    <col min="13832" max="13832" width="9.86666666666667" style="10" customWidth="1"/>
    <col min="13833" max="13833" width="11.3666666666667" style="10" customWidth="1"/>
    <col min="13834" max="13834" width="14" style="10" customWidth="1"/>
    <col min="13835" max="14079" width="9" style="10"/>
    <col min="14080" max="14080" width="7" style="10" customWidth="1"/>
    <col min="14081" max="14081" width="8" style="10" customWidth="1"/>
    <col min="14082" max="14082" width="5.86666666666667" style="10" customWidth="1"/>
    <col min="14083" max="14083" width="20.6333333333333" style="10" customWidth="1"/>
    <col min="14084" max="14084" width="8.25" style="10" customWidth="1"/>
    <col min="14085" max="14085" width="12.5" style="10" customWidth="1"/>
    <col min="14086" max="14086" width="22.5" style="10" customWidth="1"/>
    <col min="14087" max="14087" width="23.3666666666667" style="10" customWidth="1"/>
    <col min="14088" max="14088" width="9.86666666666667" style="10" customWidth="1"/>
    <col min="14089" max="14089" width="11.3666666666667" style="10" customWidth="1"/>
    <col min="14090" max="14090" width="14" style="10" customWidth="1"/>
    <col min="14091" max="14335" width="9" style="10"/>
    <col min="14336" max="14336" width="7" style="10" customWidth="1"/>
    <col min="14337" max="14337" width="8" style="10" customWidth="1"/>
    <col min="14338" max="14338" width="5.86666666666667" style="10" customWidth="1"/>
    <col min="14339" max="14339" width="20.6333333333333" style="10" customWidth="1"/>
    <col min="14340" max="14340" width="8.25" style="10" customWidth="1"/>
    <col min="14341" max="14341" width="12.5" style="10" customWidth="1"/>
    <col min="14342" max="14342" width="22.5" style="10" customWidth="1"/>
    <col min="14343" max="14343" width="23.3666666666667" style="10" customWidth="1"/>
    <col min="14344" max="14344" width="9.86666666666667" style="10" customWidth="1"/>
    <col min="14345" max="14345" width="11.3666666666667" style="10" customWidth="1"/>
    <col min="14346" max="14346" width="14" style="10" customWidth="1"/>
    <col min="14347" max="14591" width="9" style="10"/>
    <col min="14592" max="14592" width="7" style="10" customWidth="1"/>
    <col min="14593" max="14593" width="8" style="10" customWidth="1"/>
    <col min="14594" max="14594" width="5.86666666666667" style="10" customWidth="1"/>
    <col min="14595" max="14595" width="20.6333333333333" style="10" customWidth="1"/>
    <col min="14596" max="14596" width="8.25" style="10" customWidth="1"/>
    <col min="14597" max="14597" width="12.5" style="10" customWidth="1"/>
    <col min="14598" max="14598" width="22.5" style="10" customWidth="1"/>
    <col min="14599" max="14599" width="23.3666666666667" style="10" customWidth="1"/>
    <col min="14600" max="14600" width="9.86666666666667" style="10" customWidth="1"/>
    <col min="14601" max="14601" width="11.3666666666667" style="10" customWidth="1"/>
    <col min="14602" max="14602" width="14" style="10" customWidth="1"/>
    <col min="14603" max="14847" width="9" style="10"/>
    <col min="14848" max="14848" width="7" style="10" customWidth="1"/>
    <col min="14849" max="14849" width="8" style="10" customWidth="1"/>
    <col min="14850" max="14850" width="5.86666666666667" style="10" customWidth="1"/>
    <col min="14851" max="14851" width="20.6333333333333" style="10" customWidth="1"/>
    <col min="14852" max="14852" width="8.25" style="10" customWidth="1"/>
    <col min="14853" max="14853" width="12.5" style="10" customWidth="1"/>
    <col min="14854" max="14854" width="22.5" style="10" customWidth="1"/>
    <col min="14855" max="14855" width="23.3666666666667" style="10" customWidth="1"/>
    <col min="14856" max="14856" width="9.86666666666667" style="10" customWidth="1"/>
    <col min="14857" max="14857" width="11.3666666666667" style="10" customWidth="1"/>
    <col min="14858" max="14858" width="14" style="10" customWidth="1"/>
    <col min="14859" max="15103" width="9" style="10"/>
    <col min="15104" max="15104" width="7" style="10" customWidth="1"/>
    <col min="15105" max="15105" width="8" style="10" customWidth="1"/>
    <col min="15106" max="15106" width="5.86666666666667" style="10" customWidth="1"/>
    <col min="15107" max="15107" width="20.6333333333333" style="10" customWidth="1"/>
    <col min="15108" max="15108" width="8.25" style="10" customWidth="1"/>
    <col min="15109" max="15109" width="12.5" style="10" customWidth="1"/>
    <col min="15110" max="15110" width="22.5" style="10" customWidth="1"/>
    <col min="15111" max="15111" width="23.3666666666667" style="10" customWidth="1"/>
    <col min="15112" max="15112" width="9.86666666666667" style="10" customWidth="1"/>
    <col min="15113" max="15113" width="11.3666666666667" style="10" customWidth="1"/>
    <col min="15114" max="15114" width="14" style="10" customWidth="1"/>
    <col min="15115" max="15359" width="9" style="10"/>
    <col min="15360" max="15360" width="7" style="10" customWidth="1"/>
    <col min="15361" max="15361" width="8" style="10" customWidth="1"/>
    <col min="15362" max="15362" width="5.86666666666667" style="10" customWidth="1"/>
    <col min="15363" max="15363" width="20.6333333333333" style="10" customWidth="1"/>
    <col min="15364" max="15364" width="8.25" style="10" customWidth="1"/>
    <col min="15365" max="15365" width="12.5" style="10" customWidth="1"/>
    <col min="15366" max="15366" width="22.5" style="10" customWidth="1"/>
    <col min="15367" max="15367" width="23.3666666666667" style="10" customWidth="1"/>
    <col min="15368" max="15368" width="9.86666666666667" style="10" customWidth="1"/>
    <col min="15369" max="15369" width="11.3666666666667" style="10" customWidth="1"/>
    <col min="15370" max="15370" width="14" style="10" customWidth="1"/>
    <col min="15371" max="15615" width="9" style="10"/>
    <col min="15616" max="15616" width="7" style="10" customWidth="1"/>
    <col min="15617" max="15617" width="8" style="10" customWidth="1"/>
    <col min="15618" max="15618" width="5.86666666666667" style="10" customWidth="1"/>
    <col min="15619" max="15619" width="20.6333333333333" style="10" customWidth="1"/>
    <col min="15620" max="15620" width="8.25" style="10" customWidth="1"/>
    <col min="15621" max="15621" width="12.5" style="10" customWidth="1"/>
    <col min="15622" max="15622" width="22.5" style="10" customWidth="1"/>
    <col min="15623" max="15623" width="23.3666666666667" style="10" customWidth="1"/>
    <col min="15624" max="15624" width="9.86666666666667" style="10" customWidth="1"/>
    <col min="15625" max="15625" width="11.3666666666667" style="10" customWidth="1"/>
    <col min="15626" max="15626" width="14" style="10" customWidth="1"/>
    <col min="15627" max="15871" width="9" style="10"/>
    <col min="15872" max="15872" width="7" style="10" customWidth="1"/>
    <col min="15873" max="15873" width="8" style="10" customWidth="1"/>
    <col min="15874" max="15874" width="5.86666666666667" style="10" customWidth="1"/>
    <col min="15875" max="15875" width="20.6333333333333" style="10" customWidth="1"/>
    <col min="15876" max="15876" width="8.25" style="10" customWidth="1"/>
    <col min="15877" max="15877" width="12.5" style="10" customWidth="1"/>
    <col min="15878" max="15878" width="22.5" style="10" customWidth="1"/>
    <col min="15879" max="15879" width="23.3666666666667" style="10" customWidth="1"/>
    <col min="15880" max="15880" width="9.86666666666667" style="10" customWidth="1"/>
    <col min="15881" max="15881" width="11.3666666666667" style="10" customWidth="1"/>
    <col min="15882" max="15882" width="14" style="10" customWidth="1"/>
    <col min="15883" max="16127" width="9" style="10"/>
    <col min="16128" max="16128" width="7" style="10" customWidth="1"/>
    <col min="16129" max="16129" width="8" style="10" customWidth="1"/>
    <col min="16130" max="16130" width="5.86666666666667" style="10" customWidth="1"/>
    <col min="16131" max="16131" width="20.6333333333333" style="10" customWidth="1"/>
    <col min="16132" max="16132" width="8.25" style="10" customWidth="1"/>
    <col min="16133" max="16133" width="12.5" style="10" customWidth="1"/>
    <col min="16134" max="16134" width="22.5" style="10" customWidth="1"/>
    <col min="16135" max="16135" width="23.3666666666667" style="10" customWidth="1"/>
    <col min="16136" max="16136" width="9.86666666666667" style="10" customWidth="1"/>
    <col min="16137" max="16137" width="11.3666666666667" style="10" customWidth="1"/>
    <col min="16138" max="16138" width="14" style="10" customWidth="1"/>
    <col min="16139" max="16384" width="9" style="10"/>
  </cols>
  <sheetData>
    <row r="1" ht="45" customHeight="1" spans="1:14">
      <c r="A1" s="17" t="s">
        <v>0</v>
      </c>
      <c r="B1" s="17"/>
      <c r="C1" s="18"/>
      <c r="D1" s="18"/>
      <c r="E1" s="17"/>
      <c r="F1" s="17"/>
      <c r="G1" s="17"/>
      <c r="H1" s="18"/>
      <c r="I1" s="18"/>
      <c r="J1" s="18"/>
      <c r="K1" s="18"/>
      <c r="L1" s="18"/>
      <c r="M1" s="18"/>
      <c r="N1" s="17"/>
    </row>
    <row r="2" s="1" customFormat="1" ht="24" customHeight="1" spans="1:15">
      <c r="A2" s="19" t="s">
        <v>1</v>
      </c>
      <c r="B2" s="19"/>
      <c r="C2" s="20"/>
      <c r="D2" s="20"/>
      <c r="E2" s="19"/>
      <c r="F2" s="19"/>
      <c r="G2" s="19"/>
      <c r="H2" s="20"/>
      <c r="I2" s="20"/>
      <c r="J2" s="20"/>
      <c r="K2" s="20"/>
      <c r="L2" s="20"/>
      <c r="M2" s="20"/>
      <c r="N2" s="19"/>
      <c r="O2" s="16"/>
    </row>
    <row r="3" s="2" customFormat="1" ht="20" customHeight="1" spans="1:15">
      <c r="A3" s="21" t="s">
        <v>2</v>
      </c>
      <c r="B3" s="22" t="s">
        <v>3</v>
      </c>
      <c r="C3" s="22" t="s">
        <v>4</v>
      </c>
      <c r="D3" s="22" t="s">
        <v>5</v>
      </c>
      <c r="E3" s="23" t="s">
        <v>6</v>
      </c>
      <c r="F3" s="23" t="s">
        <v>7</v>
      </c>
      <c r="G3" s="23" t="s">
        <v>8</v>
      </c>
      <c r="H3" s="23" t="s">
        <v>9</v>
      </c>
      <c r="I3" s="23" t="s">
        <v>10</v>
      </c>
      <c r="J3" s="23" t="s">
        <v>11</v>
      </c>
      <c r="K3" s="63" t="s">
        <v>12</v>
      </c>
      <c r="L3" s="64" t="s">
        <v>13</v>
      </c>
      <c r="M3" s="65"/>
      <c r="N3" s="66" t="s">
        <v>14</v>
      </c>
      <c r="O3" s="67" t="s">
        <v>15</v>
      </c>
    </row>
    <row r="4" s="3" customFormat="1" ht="34" customHeight="1" spans="1:15">
      <c r="A4" s="24"/>
      <c r="B4" s="25"/>
      <c r="C4" s="25"/>
      <c r="D4" s="25"/>
      <c r="E4" s="26"/>
      <c r="F4" s="26"/>
      <c r="G4" s="26"/>
      <c r="H4" s="26"/>
      <c r="I4" s="26"/>
      <c r="J4" s="26"/>
      <c r="K4" s="68"/>
      <c r="L4" s="69" t="s">
        <v>16</v>
      </c>
      <c r="M4" s="70" t="s">
        <v>17</v>
      </c>
      <c r="N4" s="71"/>
      <c r="O4" s="72"/>
    </row>
    <row r="5" s="3" customFormat="1" ht="30" customHeight="1" spans="1:16380">
      <c r="A5" s="27">
        <v>1</v>
      </c>
      <c r="B5" s="28" t="s">
        <v>18</v>
      </c>
      <c r="C5" s="29" t="s">
        <v>19</v>
      </c>
      <c r="D5" s="30" t="s">
        <v>20</v>
      </c>
      <c r="E5" s="31" t="s">
        <v>21</v>
      </c>
      <c r="F5" s="27" t="s">
        <v>22</v>
      </c>
      <c r="G5" s="27">
        <v>2018</v>
      </c>
      <c r="H5" s="30" t="s">
        <v>23</v>
      </c>
      <c r="I5" s="30" t="s">
        <v>24</v>
      </c>
      <c r="J5" s="27">
        <v>4</v>
      </c>
      <c r="K5" s="30" t="s">
        <v>25</v>
      </c>
      <c r="L5" s="31" t="s">
        <v>21</v>
      </c>
      <c r="M5" s="57" t="s">
        <v>26</v>
      </c>
      <c r="N5" s="73">
        <v>1500</v>
      </c>
      <c r="O5" s="74" t="s">
        <v>27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</row>
    <row r="6" s="4" customFormat="1" ht="30" customHeight="1" spans="1:15">
      <c r="A6" s="27">
        <v>2</v>
      </c>
      <c r="B6" s="29" t="s">
        <v>18</v>
      </c>
      <c r="C6" s="29" t="s">
        <v>19</v>
      </c>
      <c r="D6" s="29" t="s">
        <v>28</v>
      </c>
      <c r="E6" s="31" t="s">
        <v>29</v>
      </c>
      <c r="F6" s="31" t="s">
        <v>22</v>
      </c>
      <c r="G6" s="31">
        <v>2016</v>
      </c>
      <c r="H6" s="30" t="s">
        <v>30</v>
      </c>
      <c r="I6" s="29" t="s">
        <v>31</v>
      </c>
      <c r="J6" s="31">
        <v>4</v>
      </c>
      <c r="K6" s="30" t="s">
        <v>25</v>
      </c>
      <c r="L6" s="75" t="s">
        <v>29</v>
      </c>
      <c r="M6" s="30" t="s">
        <v>26</v>
      </c>
      <c r="N6" s="29">
        <v>9000</v>
      </c>
      <c r="O6" s="76" t="s">
        <v>32</v>
      </c>
    </row>
    <row r="7" s="4" customFormat="1" ht="30" customHeight="1" spans="1:15">
      <c r="A7" s="27">
        <v>3</v>
      </c>
      <c r="B7" s="32" t="s">
        <v>18</v>
      </c>
      <c r="C7" s="33" t="s">
        <v>33</v>
      </c>
      <c r="D7" s="33" t="s">
        <v>34</v>
      </c>
      <c r="E7" s="32" t="s">
        <v>35</v>
      </c>
      <c r="F7" s="31" t="s">
        <v>36</v>
      </c>
      <c r="G7" s="27">
        <v>2016</v>
      </c>
      <c r="H7" s="30" t="s">
        <v>30</v>
      </c>
      <c r="I7" s="30" t="s">
        <v>37</v>
      </c>
      <c r="J7" s="30">
        <v>4</v>
      </c>
      <c r="K7" s="30" t="s">
        <v>25</v>
      </c>
      <c r="L7" s="75" t="s">
        <v>35</v>
      </c>
      <c r="M7" s="30" t="s">
        <v>26</v>
      </c>
      <c r="N7" s="77">
        <v>1500</v>
      </c>
      <c r="O7" s="78" t="s">
        <v>27</v>
      </c>
    </row>
    <row r="8" s="5" customFormat="1" ht="40" customHeight="1" spans="1:15">
      <c r="A8" s="27">
        <v>4</v>
      </c>
      <c r="B8" s="32" t="s">
        <v>18</v>
      </c>
      <c r="C8" s="33" t="s">
        <v>33</v>
      </c>
      <c r="D8" s="33" t="s">
        <v>34</v>
      </c>
      <c r="E8" s="32" t="s">
        <v>38</v>
      </c>
      <c r="F8" s="34" t="s">
        <v>22</v>
      </c>
      <c r="G8" s="35">
        <v>2017</v>
      </c>
      <c r="H8" s="30" t="s">
        <v>39</v>
      </c>
      <c r="I8" s="30" t="s">
        <v>40</v>
      </c>
      <c r="J8" s="30">
        <v>3</v>
      </c>
      <c r="K8" s="57" t="s">
        <v>41</v>
      </c>
      <c r="L8" s="79" t="s">
        <v>38</v>
      </c>
      <c r="M8" s="57" t="s">
        <v>42</v>
      </c>
      <c r="N8" s="77">
        <v>1500</v>
      </c>
      <c r="O8" s="74" t="s">
        <v>27</v>
      </c>
    </row>
    <row r="9" s="3" customFormat="1" ht="36" customHeight="1" spans="1:16380">
      <c r="A9" s="27">
        <v>5</v>
      </c>
      <c r="B9" s="32" t="s">
        <v>18</v>
      </c>
      <c r="C9" s="33" t="s">
        <v>33</v>
      </c>
      <c r="D9" s="33" t="s">
        <v>34</v>
      </c>
      <c r="E9" s="32" t="s">
        <v>43</v>
      </c>
      <c r="F9" s="34" t="s">
        <v>36</v>
      </c>
      <c r="G9" s="27">
        <v>2017</v>
      </c>
      <c r="H9" s="30" t="s">
        <v>39</v>
      </c>
      <c r="I9" s="30" t="s">
        <v>44</v>
      </c>
      <c r="J9" s="30">
        <v>3</v>
      </c>
      <c r="K9" s="57" t="s">
        <v>41</v>
      </c>
      <c r="L9" s="79" t="s">
        <v>43</v>
      </c>
      <c r="M9" s="30" t="s">
        <v>45</v>
      </c>
      <c r="N9" s="77">
        <v>1500</v>
      </c>
      <c r="O9" s="74" t="s">
        <v>27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</row>
    <row r="10" s="3" customFormat="1" ht="41" customHeight="1" spans="1:16380">
      <c r="A10" s="27">
        <v>6</v>
      </c>
      <c r="B10" s="32" t="s">
        <v>18</v>
      </c>
      <c r="C10" s="33" t="s">
        <v>33</v>
      </c>
      <c r="D10" s="33" t="s">
        <v>46</v>
      </c>
      <c r="E10" s="32" t="s">
        <v>47</v>
      </c>
      <c r="F10" s="34" t="s">
        <v>22</v>
      </c>
      <c r="G10" s="27">
        <v>2019</v>
      </c>
      <c r="H10" s="30" t="s">
        <v>48</v>
      </c>
      <c r="I10" s="30" t="s">
        <v>49</v>
      </c>
      <c r="J10" s="30">
        <v>3</v>
      </c>
      <c r="K10" s="57" t="s">
        <v>41</v>
      </c>
      <c r="L10" s="79" t="s">
        <v>47</v>
      </c>
      <c r="M10" s="30" t="s">
        <v>50</v>
      </c>
      <c r="N10" s="77">
        <v>1500</v>
      </c>
      <c r="O10" s="74" t="s">
        <v>27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</row>
    <row r="11" s="6" customFormat="1" ht="30" customHeight="1" spans="1:15">
      <c r="A11" s="27">
        <v>7</v>
      </c>
      <c r="B11" s="32" t="s">
        <v>18</v>
      </c>
      <c r="C11" s="33" t="s">
        <v>33</v>
      </c>
      <c r="D11" s="33" t="s">
        <v>34</v>
      </c>
      <c r="E11" s="32" t="s">
        <v>51</v>
      </c>
      <c r="F11" s="34" t="s">
        <v>22</v>
      </c>
      <c r="G11" s="27">
        <v>2017</v>
      </c>
      <c r="H11" s="30" t="s">
        <v>52</v>
      </c>
      <c r="I11" s="30" t="s">
        <v>53</v>
      </c>
      <c r="J11" s="30">
        <v>3</v>
      </c>
      <c r="K11" s="57" t="s">
        <v>41</v>
      </c>
      <c r="L11" s="79" t="s">
        <v>51</v>
      </c>
      <c r="M11" s="30" t="s">
        <v>50</v>
      </c>
      <c r="N11" s="77">
        <v>9000</v>
      </c>
      <c r="O11" s="76" t="s">
        <v>54</v>
      </c>
    </row>
    <row r="12" s="3" customFormat="1" ht="30" customHeight="1" spans="1:16380">
      <c r="A12" s="27">
        <v>8</v>
      </c>
      <c r="B12" s="27" t="s">
        <v>18</v>
      </c>
      <c r="C12" s="33" t="s">
        <v>55</v>
      </c>
      <c r="D12" s="33" t="s">
        <v>56</v>
      </c>
      <c r="E12" s="32" t="s">
        <v>57</v>
      </c>
      <c r="F12" s="34" t="s">
        <v>22</v>
      </c>
      <c r="G12" s="27">
        <v>2019</v>
      </c>
      <c r="H12" s="30" t="s">
        <v>58</v>
      </c>
      <c r="I12" s="30" t="s">
        <v>59</v>
      </c>
      <c r="J12" s="30">
        <v>3</v>
      </c>
      <c r="K12" s="57" t="s">
        <v>41</v>
      </c>
      <c r="L12" s="79" t="s">
        <v>57</v>
      </c>
      <c r="M12" s="30" t="s">
        <v>60</v>
      </c>
      <c r="N12" s="77">
        <v>1500</v>
      </c>
      <c r="O12" s="74" t="s">
        <v>27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</row>
    <row r="13" s="3" customFormat="1" ht="30" customHeight="1" spans="1:16380">
      <c r="A13" s="27">
        <v>9</v>
      </c>
      <c r="B13" s="27" t="s">
        <v>18</v>
      </c>
      <c r="C13" s="33" t="s">
        <v>55</v>
      </c>
      <c r="D13" s="33" t="s">
        <v>56</v>
      </c>
      <c r="E13" s="36" t="s">
        <v>61</v>
      </c>
      <c r="F13" s="36" t="s">
        <v>22</v>
      </c>
      <c r="G13" s="27">
        <v>2019</v>
      </c>
      <c r="H13" s="30" t="s">
        <v>62</v>
      </c>
      <c r="I13" s="30" t="s">
        <v>63</v>
      </c>
      <c r="J13" s="30">
        <v>3</v>
      </c>
      <c r="K13" s="57" t="s">
        <v>25</v>
      </c>
      <c r="L13" s="79" t="s">
        <v>61</v>
      </c>
      <c r="M13" s="57" t="s">
        <v>26</v>
      </c>
      <c r="N13" s="77">
        <v>3000</v>
      </c>
      <c r="O13" s="74" t="s">
        <v>64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</row>
    <row r="14" s="3" customFormat="1" ht="30" customHeight="1" spans="1:16380">
      <c r="A14" s="27">
        <v>10</v>
      </c>
      <c r="B14" s="27" t="s">
        <v>18</v>
      </c>
      <c r="C14" s="33" t="s">
        <v>55</v>
      </c>
      <c r="D14" s="33" t="s">
        <v>65</v>
      </c>
      <c r="E14" s="36" t="s">
        <v>66</v>
      </c>
      <c r="F14" s="36" t="s">
        <v>22</v>
      </c>
      <c r="G14" s="27">
        <v>2018</v>
      </c>
      <c r="H14" s="30" t="s">
        <v>67</v>
      </c>
      <c r="I14" s="30" t="s">
        <v>68</v>
      </c>
      <c r="J14" s="30">
        <v>3</v>
      </c>
      <c r="K14" s="57" t="s">
        <v>41</v>
      </c>
      <c r="L14" s="79" t="s">
        <v>66</v>
      </c>
      <c r="M14" s="57" t="s">
        <v>26</v>
      </c>
      <c r="N14" s="77">
        <v>6000</v>
      </c>
      <c r="O14" s="76" t="s">
        <v>69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</row>
    <row r="15" s="3" customFormat="1" ht="30" customHeight="1" spans="1:16380">
      <c r="A15" s="27">
        <v>11</v>
      </c>
      <c r="B15" s="27" t="s">
        <v>18</v>
      </c>
      <c r="C15" s="33" t="s">
        <v>55</v>
      </c>
      <c r="D15" s="33" t="s">
        <v>56</v>
      </c>
      <c r="E15" s="36" t="s">
        <v>70</v>
      </c>
      <c r="F15" s="36" t="s">
        <v>36</v>
      </c>
      <c r="G15" s="27">
        <v>2017</v>
      </c>
      <c r="H15" s="30" t="s">
        <v>71</v>
      </c>
      <c r="I15" s="30" t="s">
        <v>72</v>
      </c>
      <c r="J15" s="30">
        <v>3</v>
      </c>
      <c r="K15" s="57" t="s">
        <v>41</v>
      </c>
      <c r="L15" s="36" t="s">
        <v>70</v>
      </c>
      <c r="M15" s="57" t="s">
        <v>73</v>
      </c>
      <c r="N15" s="77">
        <v>1500</v>
      </c>
      <c r="O15" s="74" t="s">
        <v>27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</row>
    <row r="16" s="3" customFormat="1" ht="26" customHeight="1" spans="1:16380">
      <c r="A16" s="27">
        <v>12</v>
      </c>
      <c r="B16" s="27" t="s">
        <v>18</v>
      </c>
      <c r="C16" s="33" t="s">
        <v>55</v>
      </c>
      <c r="D16" s="33" t="s">
        <v>74</v>
      </c>
      <c r="E16" s="36" t="s">
        <v>75</v>
      </c>
      <c r="F16" s="36" t="s">
        <v>22</v>
      </c>
      <c r="G16" s="27">
        <v>2018</v>
      </c>
      <c r="H16" s="30" t="s">
        <v>76</v>
      </c>
      <c r="I16" s="30" t="s">
        <v>77</v>
      </c>
      <c r="J16" s="30">
        <v>3</v>
      </c>
      <c r="K16" s="57" t="s">
        <v>41</v>
      </c>
      <c r="L16" s="79" t="s">
        <v>78</v>
      </c>
      <c r="M16" s="57" t="s">
        <v>26</v>
      </c>
      <c r="N16" s="77">
        <v>6000</v>
      </c>
      <c r="O16" s="76" t="s">
        <v>79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</row>
    <row r="17" s="3" customFormat="1" ht="31.5" spans="1:16380">
      <c r="A17" s="27">
        <v>13</v>
      </c>
      <c r="B17" s="37" t="s">
        <v>18</v>
      </c>
      <c r="C17" s="38" t="s">
        <v>55</v>
      </c>
      <c r="D17" s="38" t="s">
        <v>74</v>
      </c>
      <c r="E17" s="39" t="s">
        <v>80</v>
      </c>
      <c r="F17" s="39" t="s">
        <v>36</v>
      </c>
      <c r="G17" s="37">
        <v>2017</v>
      </c>
      <c r="H17" s="40" t="s">
        <v>81</v>
      </c>
      <c r="I17" s="40" t="s">
        <v>82</v>
      </c>
      <c r="J17" s="40">
        <v>3</v>
      </c>
      <c r="K17" s="57" t="s">
        <v>41</v>
      </c>
      <c r="L17" s="80" t="s">
        <v>83</v>
      </c>
      <c r="M17" s="57" t="s">
        <v>26</v>
      </c>
      <c r="N17" s="81">
        <v>4500</v>
      </c>
      <c r="O17" s="74" t="s">
        <v>84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</row>
    <row r="18" s="7" customFormat="1" ht="31.5" spans="1:15">
      <c r="A18" s="27">
        <v>14</v>
      </c>
      <c r="B18" s="27" t="s">
        <v>18</v>
      </c>
      <c r="C18" s="30" t="s">
        <v>85</v>
      </c>
      <c r="D18" s="30" t="s">
        <v>86</v>
      </c>
      <c r="E18" s="31" t="s">
        <v>87</v>
      </c>
      <c r="F18" s="27" t="s">
        <v>36</v>
      </c>
      <c r="G18" s="27">
        <v>2017</v>
      </c>
      <c r="H18" s="30" t="s">
        <v>88</v>
      </c>
      <c r="I18" s="30" t="s">
        <v>89</v>
      </c>
      <c r="J18" s="30">
        <v>3</v>
      </c>
      <c r="K18" s="30" t="s">
        <v>41</v>
      </c>
      <c r="L18" s="30" t="s">
        <v>87</v>
      </c>
      <c r="M18" s="30" t="s">
        <v>26</v>
      </c>
      <c r="N18" s="82">
        <v>3000</v>
      </c>
      <c r="O18" s="83" t="s">
        <v>90</v>
      </c>
    </row>
    <row r="19" s="3" customFormat="1" ht="31.5" spans="1:16380">
      <c r="A19" s="27">
        <v>15</v>
      </c>
      <c r="B19" s="41" t="s">
        <v>18</v>
      </c>
      <c r="C19" s="41" t="s">
        <v>91</v>
      </c>
      <c r="D19" s="41" t="s">
        <v>92</v>
      </c>
      <c r="E19" s="41" t="s">
        <v>93</v>
      </c>
      <c r="F19" s="41" t="s">
        <v>36</v>
      </c>
      <c r="G19" s="41">
        <v>2017</v>
      </c>
      <c r="H19" s="41" t="s">
        <v>94</v>
      </c>
      <c r="I19" s="41" t="s">
        <v>95</v>
      </c>
      <c r="J19" s="41">
        <v>3</v>
      </c>
      <c r="K19" s="41" t="s">
        <v>41</v>
      </c>
      <c r="L19" s="41" t="s">
        <v>93</v>
      </c>
      <c r="M19" s="30" t="s">
        <v>96</v>
      </c>
      <c r="N19" s="84">
        <v>1500</v>
      </c>
      <c r="O19" s="74" t="s">
        <v>27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</row>
    <row r="20" s="3" customFormat="1" ht="24" customHeight="1" spans="1:16380">
      <c r="A20" s="27">
        <v>16</v>
      </c>
      <c r="B20" s="41" t="s">
        <v>18</v>
      </c>
      <c r="C20" s="41" t="s">
        <v>91</v>
      </c>
      <c r="D20" s="41" t="s">
        <v>97</v>
      </c>
      <c r="E20" s="41" t="s">
        <v>98</v>
      </c>
      <c r="F20" s="41" t="s">
        <v>36</v>
      </c>
      <c r="G20" s="41">
        <v>2019</v>
      </c>
      <c r="H20" s="41" t="s">
        <v>99</v>
      </c>
      <c r="I20" s="41" t="s">
        <v>72</v>
      </c>
      <c r="J20" s="41">
        <v>3</v>
      </c>
      <c r="K20" s="41" t="s">
        <v>41</v>
      </c>
      <c r="L20" s="41" t="s">
        <v>100</v>
      </c>
      <c r="M20" s="57" t="s">
        <v>26</v>
      </c>
      <c r="N20" s="84">
        <v>1500</v>
      </c>
      <c r="O20" s="74" t="s">
        <v>27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</row>
    <row r="21" s="4" customFormat="1" ht="31.5" spans="1:15">
      <c r="A21" s="27">
        <v>17</v>
      </c>
      <c r="B21" s="27" t="s">
        <v>18</v>
      </c>
      <c r="C21" s="33" t="s">
        <v>55</v>
      </c>
      <c r="D21" s="33" t="s">
        <v>101</v>
      </c>
      <c r="E21" s="36" t="s">
        <v>102</v>
      </c>
      <c r="F21" s="36" t="s">
        <v>36</v>
      </c>
      <c r="G21" s="27">
        <v>2018</v>
      </c>
      <c r="H21" s="30" t="s">
        <v>103</v>
      </c>
      <c r="I21" s="30" t="s">
        <v>104</v>
      </c>
      <c r="J21" s="30">
        <v>4</v>
      </c>
      <c r="K21" s="29" t="s">
        <v>25</v>
      </c>
      <c r="L21" s="75" t="s">
        <v>102</v>
      </c>
      <c r="M21" s="30" t="s">
        <v>26</v>
      </c>
      <c r="N21" s="77">
        <v>6000</v>
      </c>
      <c r="O21" s="76" t="s">
        <v>105</v>
      </c>
    </row>
    <row r="22" s="3" customFormat="1" ht="21" spans="1:16380">
      <c r="A22" s="27">
        <v>18</v>
      </c>
      <c r="B22" s="29" t="s">
        <v>18</v>
      </c>
      <c r="C22" s="29" t="s">
        <v>106</v>
      </c>
      <c r="D22" s="29" t="s">
        <v>107</v>
      </c>
      <c r="E22" s="29" t="s">
        <v>108</v>
      </c>
      <c r="F22" s="29" t="s">
        <v>22</v>
      </c>
      <c r="G22" s="29">
        <v>2017</v>
      </c>
      <c r="H22" s="29" t="s">
        <v>109</v>
      </c>
      <c r="I22" s="29" t="s">
        <v>110</v>
      </c>
      <c r="J22" s="29">
        <v>3</v>
      </c>
      <c r="K22" s="29" t="s">
        <v>25</v>
      </c>
      <c r="L22" s="29" t="s">
        <v>108</v>
      </c>
      <c r="M22" s="30" t="s">
        <v>26</v>
      </c>
      <c r="N22" s="73">
        <v>1500</v>
      </c>
      <c r="O22" s="74" t="s">
        <v>27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</row>
    <row r="23" s="3" customFormat="1" ht="21" spans="1:16380">
      <c r="A23" s="27">
        <v>19</v>
      </c>
      <c r="B23" s="29" t="s">
        <v>18</v>
      </c>
      <c r="C23" s="29" t="s">
        <v>106</v>
      </c>
      <c r="D23" s="29" t="s">
        <v>111</v>
      </c>
      <c r="E23" s="29" t="s">
        <v>112</v>
      </c>
      <c r="F23" s="29" t="s">
        <v>22</v>
      </c>
      <c r="G23" s="29">
        <v>2018</v>
      </c>
      <c r="H23" s="29" t="s">
        <v>109</v>
      </c>
      <c r="I23" s="29" t="s">
        <v>113</v>
      </c>
      <c r="J23" s="29">
        <v>3</v>
      </c>
      <c r="K23" s="29" t="s">
        <v>25</v>
      </c>
      <c r="L23" s="29" t="s">
        <v>112</v>
      </c>
      <c r="M23" s="30" t="s">
        <v>26</v>
      </c>
      <c r="N23" s="73">
        <v>1500</v>
      </c>
      <c r="O23" s="74" t="s">
        <v>27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</row>
    <row r="24" s="3" customFormat="1" ht="24" customHeight="1" spans="1:16380">
      <c r="A24" s="27">
        <v>20</v>
      </c>
      <c r="B24" s="29" t="s">
        <v>18</v>
      </c>
      <c r="C24" s="29" t="s">
        <v>106</v>
      </c>
      <c r="D24" s="29" t="s">
        <v>114</v>
      </c>
      <c r="E24" s="29" t="s">
        <v>115</v>
      </c>
      <c r="F24" s="29" t="s">
        <v>36</v>
      </c>
      <c r="G24" s="29">
        <v>2017</v>
      </c>
      <c r="H24" s="29" t="s">
        <v>116</v>
      </c>
      <c r="I24" s="29" t="s">
        <v>63</v>
      </c>
      <c r="J24" s="29">
        <v>3</v>
      </c>
      <c r="K24" s="29" t="s">
        <v>25</v>
      </c>
      <c r="L24" s="29" t="s">
        <v>115</v>
      </c>
      <c r="M24" s="30" t="s">
        <v>26</v>
      </c>
      <c r="N24" s="73">
        <v>1500</v>
      </c>
      <c r="O24" s="74" t="s">
        <v>27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</row>
    <row r="25" s="3" customFormat="1" ht="21" customHeight="1" spans="1:16380">
      <c r="A25" s="27">
        <v>21</v>
      </c>
      <c r="B25" s="29" t="s">
        <v>18</v>
      </c>
      <c r="C25" s="29" t="s">
        <v>106</v>
      </c>
      <c r="D25" s="29" t="s">
        <v>114</v>
      </c>
      <c r="E25" s="29" t="s">
        <v>117</v>
      </c>
      <c r="F25" s="29" t="s">
        <v>22</v>
      </c>
      <c r="G25" s="29">
        <v>2019</v>
      </c>
      <c r="H25" s="29" t="s">
        <v>109</v>
      </c>
      <c r="I25" s="29" t="s">
        <v>110</v>
      </c>
      <c r="J25" s="29">
        <v>3</v>
      </c>
      <c r="K25" s="29" t="s">
        <v>25</v>
      </c>
      <c r="L25" s="29" t="s">
        <v>117</v>
      </c>
      <c r="M25" s="30" t="s">
        <v>45</v>
      </c>
      <c r="N25" s="73">
        <v>1500</v>
      </c>
      <c r="O25" s="74" t="s">
        <v>27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</row>
    <row r="26" s="3" customFormat="1" ht="21" spans="1:16380">
      <c r="A26" s="27">
        <v>22</v>
      </c>
      <c r="B26" s="29" t="s">
        <v>18</v>
      </c>
      <c r="C26" s="29" t="s">
        <v>19</v>
      </c>
      <c r="D26" s="42" t="s">
        <v>118</v>
      </c>
      <c r="E26" s="29" t="s">
        <v>119</v>
      </c>
      <c r="F26" s="43" t="s">
        <v>36</v>
      </c>
      <c r="G26" s="44">
        <v>2018</v>
      </c>
      <c r="H26" s="44" t="s">
        <v>120</v>
      </c>
      <c r="I26" s="49" t="s">
        <v>121</v>
      </c>
      <c r="J26" s="44">
        <v>5</v>
      </c>
      <c r="K26" s="30" t="s">
        <v>41</v>
      </c>
      <c r="L26" s="79" t="s">
        <v>119</v>
      </c>
      <c r="M26" s="57" t="s">
        <v>26</v>
      </c>
      <c r="N26" s="82">
        <v>1500</v>
      </c>
      <c r="O26" s="74" t="s">
        <v>27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</row>
    <row r="27" s="3" customFormat="1" ht="21" spans="1:16380">
      <c r="A27" s="27">
        <v>23</v>
      </c>
      <c r="B27" s="29" t="s">
        <v>18</v>
      </c>
      <c r="C27" s="29" t="s">
        <v>19</v>
      </c>
      <c r="D27" s="42" t="s">
        <v>28</v>
      </c>
      <c r="E27" s="29" t="s">
        <v>122</v>
      </c>
      <c r="F27" s="44" t="s">
        <v>22</v>
      </c>
      <c r="G27" s="44">
        <v>2018</v>
      </c>
      <c r="H27" s="45" t="s">
        <v>123</v>
      </c>
      <c r="I27" s="49" t="s">
        <v>124</v>
      </c>
      <c r="J27" s="44">
        <v>3</v>
      </c>
      <c r="K27" s="30" t="s">
        <v>41</v>
      </c>
      <c r="L27" s="79" t="s">
        <v>122</v>
      </c>
      <c r="M27" s="57" t="s">
        <v>26</v>
      </c>
      <c r="N27" s="82">
        <v>1500</v>
      </c>
      <c r="O27" s="74" t="s">
        <v>27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</row>
    <row r="28" s="3" customFormat="1" ht="31.5" spans="1:16380">
      <c r="A28" s="27">
        <v>24</v>
      </c>
      <c r="B28" s="29" t="s">
        <v>18</v>
      </c>
      <c r="C28" s="29" t="s">
        <v>19</v>
      </c>
      <c r="D28" s="42" t="s">
        <v>118</v>
      </c>
      <c r="E28" s="29" t="s">
        <v>125</v>
      </c>
      <c r="F28" s="44" t="s">
        <v>22</v>
      </c>
      <c r="G28" s="44">
        <v>2017</v>
      </c>
      <c r="H28" s="44" t="s">
        <v>126</v>
      </c>
      <c r="I28" s="49" t="s">
        <v>127</v>
      </c>
      <c r="J28" s="44">
        <v>4</v>
      </c>
      <c r="K28" s="30" t="s">
        <v>25</v>
      </c>
      <c r="L28" s="79" t="s">
        <v>125</v>
      </c>
      <c r="M28" s="57" t="s">
        <v>26</v>
      </c>
      <c r="N28" s="82">
        <v>1500</v>
      </c>
      <c r="O28" s="74" t="s">
        <v>27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</row>
    <row r="29" s="3" customFormat="1" ht="22.5" spans="1:16380">
      <c r="A29" s="27">
        <v>25</v>
      </c>
      <c r="B29" s="46" t="s">
        <v>18</v>
      </c>
      <c r="C29" s="41" t="s">
        <v>19</v>
      </c>
      <c r="D29" s="41" t="s">
        <v>20</v>
      </c>
      <c r="E29" s="41" t="s">
        <v>128</v>
      </c>
      <c r="F29" s="41" t="s">
        <v>22</v>
      </c>
      <c r="G29" s="41">
        <v>2015</v>
      </c>
      <c r="H29" s="47" t="s">
        <v>23</v>
      </c>
      <c r="I29" s="41" t="s">
        <v>129</v>
      </c>
      <c r="J29" s="41">
        <v>3</v>
      </c>
      <c r="K29" s="41" t="s">
        <v>25</v>
      </c>
      <c r="L29" s="79" t="s">
        <v>128</v>
      </c>
      <c r="M29" s="57" t="s">
        <v>26</v>
      </c>
      <c r="N29" s="82">
        <v>3000</v>
      </c>
      <c r="O29" s="74" t="s">
        <v>130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</row>
    <row r="30" s="3" customFormat="1" ht="21" spans="1:16380">
      <c r="A30" s="27">
        <v>26</v>
      </c>
      <c r="B30" s="44" t="s">
        <v>18</v>
      </c>
      <c r="C30" s="42" t="s">
        <v>55</v>
      </c>
      <c r="D30" s="42" t="s">
        <v>131</v>
      </c>
      <c r="E30" s="48" t="s">
        <v>132</v>
      </c>
      <c r="F30" s="48" t="s">
        <v>36</v>
      </c>
      <c r="G30" s="44" t="s">
        <v>133</v>
      </c>
      <c r="H30" s="49" t="s">
        <v>134</v>
      </c>
      <c r="I30" s="49" t="s">
        <v>135</v>
      </c>
      <c r="J30" s="49">
        <v>5</v>
      </c>
      <c r="K30" s="79" t="s">
        <v>41</v>
      </c>
      <c r="L30" s="79" t="s">
        <v>132</v>
      </c>
      <c r="M30" s="57" t="s">
        <v>136</v>
      </c>
      <c r="N30" s="82">
        <v>1500</v>
      </c>
      <c r="O30" s="74" t="s">
        <v>27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</row>
    <row r="31" s="4" customFormat="1" ht="21" spans="1:15">
      <c r="A31" s="27">
        <v>27</v>
      </c>
      <c r="B31" s="44" t="s">
        <v>18</v>
      </c>
      <c r="C31" s="42" t="s">
        <v>55</v>
      </c>
      <c r="D31" s="42" t="s">
        <v>131</v>
      </c>
      <c r="E31" s="48" t="s">
        <v>137</v>
      </c>
      <c r="F31" s="48" t="s">
        <v>36</v>
      </c>
      <c r="G31" s="44" t="s">
        <v>133</v>
      </c>
      <c r="H31" s="49" t="s">
        <v>134</v>
      </c>
      <c r="I31" s="49" t="s">
        <v>138</v>
      </c>
      <c r="J31" s="49">
        <v>5</v>
      </c>
      <c r="K31" s="79" t="s">
        <v>41</v>
      </c>
      <c r="L31" s="79" t="s">
        <v>137</v>
      </c>
      <c r="M31" s="57" t="s">
        <v>60</v>
      </c>
      <c r="N31" s="82">
        <v>1500</v>
      </c>
      <c r="O31" s="74" t="s">
        <v>27</v>
      </c>
    </row>
    <row r="32" s="4" customFormat="1" ht="21" spans="1:15">
      <c r="A32" s="27">
        <v>28</v>
      </c>
      <c r="B32" s="50" t="s">
        <v>18</v>
      </c>
      <c r="C32" s="42" t="s">
        <v>55</v>
      </c>
      <c r="D32" s="42" t="s">
        <v>139</v>
      </c>
      <c r="E32" s="50" t="s">
        <v>140</v>
      </c>
      <c r="F32" s="34" t="s">
        <v>36</v>
      </c>
      <c r="G32" s="44" t="s">
        <v>133</v>
      </c>
      <c r="H32" s="49" t="s">
        <v>58</v>
      </c>
      <c r="I32" s="85" t="s">
        <v>141</v>
      </c>
      <c r="J32" s="49">
        <v>3</v>
      </c>
      <c r="K32" s="79" t="s">
        <v>41</v>
      </c>
      <c r="L32" s="79" t="s">
        <v>142</v>
      </c>
      <c r="M32" s="49" t="s">
        <v>60</v>
      </c>
      <c r="N32" s="82">
        <v>1500</v>
      </c>
      <c r="O32" s="74" t="s">
        <v>27</v>
      </c>
    </row>
    <row r="33" s="3" customFormat="1" ht="22.5" spans="1:16380">
      <c r="A33" s="27">
        <v>29</v>
      </c>
      <c r="B33" s="44" t="s">
        <v>18</v>
      </c>
      <c r="C33" s="42" t="s">
        <v>55</v>
      </c>
      <c r="D33" s="42" t="s">
        <v>143</v>
      </c>
      <c r="E33" s="48" t="s">
        <v>144</v>
      </c>
      <c r="F33" s="48" t="s">
        <v>22</v>
      </c>
      <c r="G33" s="44" t="s">
        <v>145</v>
      </c>
      <c r="H33" s="49" t="s">
        <v>146</v>
      </c>
      <c r="I33" s="49" t="s">
        <v>147</v>
      </c>
      <c r="J33" s="49">
        <v>3</v>
      </c>
      <c r="K33" s="79" t="s">
        <v>41</v>
      </c>
      <c r="L33" s="79" t="s">
        <v>144</v>
      </c>
      <c r="M33" s="57" t="s">
        <v>26</v>
      </c>
      <c r="N33" s="82">
        <v>6000</v>
      </c>
      <c r="O33" s="76" t="s">
        <v>105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</row>
    <row r="34" s="3" customFormat="1" ht="22.5" spans="1:16380">
      <c r="A34" s="27">
        <v>30</v>
      </c>
      <c r="B34" s="44" t="s">
        <v>18</v>
      </c>
      <c r="C34" s="49" t="s">
        <v>55</v>
      </c>
      <c r="D34" s="49" t="s">
        <v>74</v>
      </c>
      <c r="E34" s="51" t="s">
        <v>148</v>
      </c>
      <c r="F34" s="51" t="s">
        <v>22</v>
      </c>
      <c r="G34" s="52">
        <v>2016</v>
      </c>
      <c r="H34" s="49" t="s">
        <v>58</v>
      </c>
      <c r="I34" s="49" t="s">
        <v>149</v>
      </c>
      <c r="J34" s="49">
        <v>3</v>
      </c>
      <c r="K34" s="79" t="s">
        <v>41</v>
      </c>
      <c r="L34" s="79" t="s">
        <v>150</v>
      </c>
      <c r="M34" s="57" t="s">
        <v>26</v>
      </c>
      <c r="N34" s="82">
        <v>4500</v>
      </c>
      <c r="O34" s="74" t="s">
        <v>151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</row>
    <row r="35" s="3" customFormat="1" ht="45" customHeight="1" spans="1:16380">
      <c r="A35" s="27">
        <v>31</v>
      </c>
      <c r="B35" s="41" t="s">
        <v>18</v>
      </c>
      <c r="C35" s="41" t="s">
        <v>106</v>
      </c>
      <c r="D35" s="41" t="s">
        <v>152</v>
      </c>
      <c r="E35" s="41" t="s">
        <v>153</v>
      </c>
      <c r="F35" s="41" t="s">
        <v>36</v>
      </c>
      <c r="G35" s="41">
        <v>2019</v>
      </c>
      <c r="H35" s="41" t="s">
        <v>154</v>
      </c>
      <c r="I35" s="41" t="s">
        <v>155</v>
      </c>
      <c r="J35" s="41">
        <v>3</v>
      </c>
      <c r="K35" s="79" t="s">
        <v>41</v>
      </c>
      <c r="L35" s="41" t="s">
        <v>153</v>
      </c>
      <c r="M35" s="57" t="s">
        <v>45</v>
      </c>
      <c r="N35" s="82">
        <v>1500</v>
      </c>
      <c r="O35" s="74" t="s">
        <v>27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</row>
    <row r="36" s="3" customFormat="1" ht="24" customHeight="1" spans="1:16380">
      <c r="A36" s="27">
        <v>32</v>
      </c>
      <c r="B36" s="41" t="s">
        <v>18</v>
      </c>
      <c r="C36" s="41" t="s">
        <v>106</v>
      </c>
      <c r="D36" s="41" t="s">
        <v>152</v>
      </c>
      <c r="E36" s="41" t="s">
        <v>156</v>
      </c>
      <c r="F36" s="41" t="s">
        <v>36</v>
      </c>
      <c r="G36" s="41">
        <v>2019</v>
      </c>
      <c r="H36" s="41" t="s">
        <v>154</v>
      </c>
      <c r="I36" s="41" t="s">
        <v>155</v>
      </c>
      <c r="J36" s="41">
        <v>3</v>
      </c>
      <c r="K36" s="79" t="s">
        <v>41</v>
      </c>
      <c r="L36" s="41" t="s">
        <v>156</v>
      </c>
      <c r="M36" s="57" t="s">
        <v>45</v>
      </c>
      <c r="N36" s="82">
        <v>1500</v>
      </c>
      <c r="O36" s="74" t="s">
        <v>27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</row>
    <row r="37" s="3" customFormat="1" ht="34" customHeight="1" spans="1:16380">
      <c r="A37" s="27">
        <v>33</v>
      </c>
      <c r="B37" s="41" t="s">
        <v>18</v>
      </c>
      <c r="C37" s="41" t="s">
        <v>91</v>
      </c>
      <c r="D37" s="41" t="s">
        <v>157</v>
      </c>
      <c r="E37" s="41" t="s">
        <v>158</v>
      </c>
      <c r="F37" s="41" t="s">
        <v>36</v>
      </c>
      <c r="G37" s="41">
        <v>2016</v>
      </c>
      <c r="H37" s="41" t="s">
        <v>159</v>
      </c>
      <c r="I37" s="41" t="s">
        <v>63</v>
      </c>
      <c r="J37" s="41">
        <v>5</v>
      </c>
      <c r="K37" s="41" t="s">
        <v>25</v>
      </c>
      <c r="L37" s="41" t="s">
        <v>160</v>
      </c>
      <c r="M37" s="57" t="s">
        <v>26</v>
      </c>
      <c r="N37" s="82">
        <v>1500</v>
      </c>
      <c r="O37" s="74" t="s">
        <v>27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</row>
    <row r="38" s="8" customFormat="1" ht="28" customHeight="1" spans="1:16">
      <c r="A38" s="27">
        <v>34</v>
      </c>
      <c r="B38" s="41" t="s">
        <v>18</v>
      </c>
      <c r="C38" s="41" t="s">
        <v>91</v>
      </c>
      <c r="D38" s="41" t="s">
        <v>97</v>
      </c>
      <c r="E38" s="41" t="s">
        <v>161</v>
      </c>
      <c r="F38" s="41" t="s">
        <v>36</v>
      </c>
      <c r="G38" s="41">
        <v>2019</v>
      </c>
      <c r="H38" s="41" t="s">
        <v>162</v>
      </c>
      <c r="I38" s="41" t="s">
        <v>163</v>
      </c>
      <c r="J38" s="41">
        <v>3</v>
      </c>
      <c r="K38" s="41" t="s">
        <v>41</v>
      </c>
      <c r="L38" s="41" t="s">
        <v>161</v>
      </c>
      <c r="M38" s="41" t="s">
        <v>164</v>
      </c>
      <c r="N38" s="82">
        <v>1500</v>
      </c>
      <c r="O38" s="86" t="s">
        <v>27</v>
      </c>
      <c r="P38" s="87"/>
    </row>
    <row r="39" s="4" customFormat="1" ht="33" customHeight="1" spans="1:15">
      <c r="A39" s="27">
        <v>35</v>
      </c>
      <c r="B39" s="41" t="s">
        <v>18</v>
      </c>
      <c r="C39" s="41" t="s">
        <v>91</v>
      </c>
      <c r="D39" s="41" t="s">
        <v>92</v>
      </c>
      <c r="E39" s="41" t="s">
        <v>165</v>
      </c>
      <c r="F39" s="41" t="s">
        <v>22</v>
      </c>
      <c r="G39" s="41">
        <v>2019</v>
      </c>
      <c r="H39" s="41" t="s">
        <v>166</v>
      </c>
      <c r="I39" s="41" t="s">
        <v>110</v>
      </c>
      <c r="J39" s="41">
        <v>3</v>
      </c>
      <c r="K39" s="41" t="s">
        <v>41</v>
      </c>
      <c r="L39" s="41" t="s">
        <v>165</v>
      </c>
      <c r="M39" s="41" t="s">
        <v>164</v>
      </c>
      <c r="N39" s="82">
        <v>1500</v>
      </c>
      <c r="O39" s="78" t="s">
        <v>27</v>
      </c>
    </row>
    <row r="40" s="4" customFormat="1" ht="24" customHeight="1" spans="1:15">
      <c r="A40" s="27">
        <v>36</v>
      </c>
      <c r="B40" s="41" t="s">
        <v>18</v>
      </c>
      <c r="C40" s="41" t="s">
        <v>91</v>
      </c>
      <c r="D40" s="41" t="s">
        <v>167</v>
      </c>
      <c r="E40" s="41" t="s">
        <v>168</v>
      </c>
      <c r="F40" s="41" t="s">
        <v>22</v>
      </c>
      <c r="G40" s="41">
        <v>2019</v>
      </c>
      <c r="H40" s="41" t="s">
        <v>169</v>
      </c>
      <c r="I40" s="41" t="s">
        <v>170</v>
      </c>
      <c r="J40" s="41">
        <v>3</v>
      </c>
      <c r="K40" s="41" t="s">
        <v>41</v>
      </c>
      <c r="L40" s="41" t="s">
        <v>168</v>
      </c>
      <c r="M40" s="41" t="s">
        <v>164</v>
      </c>
      <c r="N40" s="82">
        <v>1500</v>
      </c>
      <c r="O40" s="78" t="s">
        <v>27</v>
      </c>
    </row>
    <row r="41" s="4" customFormat="1" ht="24" customHeight="1" spans="1:15">
      <c r="A41" s="27">
        <v>37</v>
      </c>
      <c r="B41" s="41" t="s">
        <v>18</v>
      </c>
      <c r="C41" s="41" t="s">
        <v>171</v>
      </c>
      <c r="D41" s="41" t="s">
        <v>143</v>
      </c>
      <c r="E41" s="41" t="s">
        <v>172</v>
      </c>
      <c r="F41" s="41" t="s">
        <v>36</v>
      </c>
      <c r="G41" s="41">
        <v>2019</v>
      </c>
      <c r="H41" s="41" t="s">
        <v>173</v>
      </c>
      <c r="I41" s="41"/>
      <c r="J41" s="41">
        <v>2</v>
      </c>
      <c r="K41" s="57" t="s">
        <v>25</v>
      </c>
      <c r="L41" s="41" t="s">
        <v>172</v>
      </c>
      <c r="M41" s="41" t="s">
        <v>164</v>
      </c>
      <c r="N41" s="82">
        <v>1500</v>
      </c>
      <c r="O41" s="78" t="s">
        <v>27</v>
      </c>
    </row>
    <row r="42" s="4" customFormat="1" ht="24" customHeight="1" spans="1:15">
      <c r="A42" s="27">
        <v>38</v>
      </c>
      <c r="B42" s="46" t="s">
        <v>18</v>
      </c>
      <c r="C42" s="41" t="s">
        <v>19</v>
      </c>
      <c r="D42" s="41" t="s">
        <v>20</v>
      </c>
      <c r="E42" s="41" t="s">
        <v>174</v>
      </c>
      <c r="F42" s="41" t="s">
        <v>22</v>
      </c>
      <c r="G42" s="34">
        <v>2018</v>
      </c>
      <c r="H42" s="34" t="s">
        <v>126</v>
      </c>
      <c r="I42" s="41" t="s">
        <v>175</v>
      </c>
      <c r="J42" s="47">
        <v>4</v>
      </c>
      <c r="K42" s="57" t="s">
        <v>25</v>
      </c>
      <c r="L42" s="79" t="s">
        <v>176</v>
      </c>
      <c r="M42" s="41" t="s">
        <v>164</v>
      </c>
      <c r="N42" s="82">
        <v>6000</v>
      </c>
      <c r="O42" s="76" t="s">
        <v>105</v>
      </c>
    </row>
    <row r="43" s="3" customFormat="1" ht="21" spans="1:16380">
      <c r="A43" s="27">
        <v>39</v>
      </c>
      <c r="B43" s="32" t="s">
        <v>177</v>
      </c>
      <c r="C43" s="33" t="s">
        <v>178</v>
      </c>
      <c r="D43" s="33" t="s">
        <v>179</v>
      </c>
      <c r="E43" s="32" t="s">
        <v>180</v>
      </c>
      <c r="F43" s="53" t="s">
        <v>22</v>
      </c>
      <c r="G43" s="27">
        <v>2016</v>
      </c>
      <c r="H43" s="30" t="s">
        <v>181</v>
      </c>
      <c r="I43" s="30" t="s">
        <v>63</v>
      </c>
      <c r="J43" s="30">
        <v>5</v>
      </c>
      <c r="K43" s="41" t="s">
        <v>41</v>
      </c>
      <c r="L43" s="79" t="s">
        <v>180</v>
      </c>
      <c r="M43" s="79" t="s">
        <v>182</v>
      </c>
      <c r="N43" s="27">
        <v>1500</v>
      </c>
      <c r="O43" s="78" t="s">
        <v>27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</row>
    <row r="44" s="3" customFormat="1" ht="21" spans="1:16380">
      <c r="A44" s="27">
        <v>40</v>
      </c>
      <c r="B44" s="32" t="s">
        <v>177</v>
      </c>
      <c r="C44" s="33" t="s">
        <v>183</v>
      </c>
      <c r="D44" s="33" t="s">
        <v>183</v>
      </c>
      <c r="E44" s="32" t="s">
        <v>184</v>
      </c>
      <c r="F44" s="53" t="s">
        <v>36</v>
      </c>
      <c r="G44" s="27">
        <v>2017</v>
      </c>
      <c r="H44" s="30" t="s">
        <v>185</v>
      </c>
      <c r="I44" s="30" t="s">
        <v>186</v>
      </c>
      <c r="J44" s="30">
        <v>3</v>
      </c>
      <c r="K44" s="41" t="s">
        <v>41</v>
      </c>
      <c r="L44" s="79" t="s">
        <v>184</v>
      </c>
      <c r="M44" s="79" t="s">
        <v>182</v>
      </c>
      <c r="N44" s="27">
        <v>1500</v>
      </c>
      <c r="O44" s="78" t="s">
        <v>27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</row>
    <row r="45" s="6" customFormat="1" ht="27" customHeight="1" spans="1:15">
      <c r="A45" s="27">
        <v>41</v>
      </c>
      <c r="B45" s="32" t="s">
        <v>177</v>
      </c>
      <c r="C45" s="33" t="s">
        <v>187</v>
      </c>
      <c r="D45" s="33" t="s">
        <v>188</v>
      </c>
      <c r="E45" s="32" t="s">
        <v>189</v>
      </c>
      <c r="F45" s="53" t="s">
        <v>36</v>
      </c>
      <c r="G45" s="27">
        <v>2017</v>
      </c>
      <c r="H45" s="30" t="s">
        <v>190</v>
      </c>
      <c r="I45" s="30" t="s">
        <v>63</v>
      </c>
      <c r="J45" s="30">
        <v>3</v>
      </c>
      <c r="K45" s="41" t="s">
        <v>41</v>
      </c>
      <c r="L45" s="79" t="s">
        <v>189</v>
      </c>
      <c r="M45" s="79" t="s">
        <v>182</v>
      </c>
      <c r="N45" s="27">
        <v>1500</v>
      </c>
      <c r="O45" s="78" t="s">
        <v>27</v>
      </c>
    </row>
    <row r="46" s="3" customFormat="1" ht="21" spans="1:16380">
      <c r="A46" s="27">
        <v>42</v>
      </c>
      <c r="B46" s="32" t="s">
        <v>177</v>
      </c>
      <c r="C46" s="33" t="s">
        <v>191</v>
      </c>
      <c r="D46" s="33" t="s">
        <v>191</v>
      </c>
      <c r="E46" s="32" t="s">
        <v>192</v>
      </c>
      <c r="F46" s="53" t="s">
        <v>36</v>
      </c>
      <c r="G46" s="27">
        <v>2018</v>
      </c>
      <c r="H46" s="30" t="s">
        <v>193</v>
      </c>
      <c r="I46" s="30" t="s">
        <v>63</v>
      </c>
      <c r="J46" s="30">
        <v>3</v>
      </c>
      <c r="K46" s="41" t="s">
        <v>25</v>
      </c>
      <c r="L46" s="79" t="s">
        <v>192</v>
      </c>
      <c r="M46" s="79" t="s">
        <v>194</v>
      </c>
      <c r="N46" s="27">
        <v>1500</v>
      </c>
      <c r="O46" s="78" t="s">
        <v>27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</row>
    <row r="47" s="4" customFormat="1" ht="21" spans="1:15">
      <c r="A47" s="27">
        <v>43</v>
      </c>
      <c r="B47" s="32" t="s">
        <v>177</v>
      </c>
      <c r="C47" s="33" t="s">
        <v>191</v>
      </c>
      <c r="D47" s="33" t="s">
        <v>195</v>
      </c>
      <c r="E47" s="32" t="s">
        <v>196</v>
      </c>
      <c r="F47" s="54" t="s">
        <v>22</v>
      </c>
      <c r="G47" s="27">
        <v>2019</v>
      </c>
      <c r="H47" s="30" t="s">
        <v>197</v>
      </c>
      <c r="I47" s="30" t="s">
        <v>198</v>
      </c>
      <c r="J47" s="30">
        <v>4</v>
      </c>
      <c r="K47" s="29" t="s">
        <v>25</v>
      </c>
      <c r="L47" s="75" t="s">
        <v>196</v>
      </c>
      <c r="M47" s="75" t="s">
        <v>182</v>
      </c>
      <c r="N47" s="27">
        <v>3000</v>
      </c>
      <c r="O47" s="78" t="s">
        <v>64</v>
      </c>
    </row>
    <row r="48" s="4" customFormat="1" ht="21" spans="1:15">
      <c r="A48" s="27">
        <v>44</v>
      </c>
      <c r="B48" s="27" t="s">
        <v>177</v>
      </c>
      <c r="C48" s="33" t="s">
        <v>183</v>
      </c>
      <c r="D48" s="33" t="s">
        <v>199</v>
      </c>
      <c r="E48" s="55" t="s">
        <v>200</v>
      </c>
      <c r="F48" s="54" t="s">
        <v>22</v>
      </c>
      <c r="G48" s="27">
        <v>2019</v>
      </c>
      <c r="H48" s="30" t="s">
        <v>197</v>
      </c>
      <c r="I48" s="30" t="s">
        <v>198</v>
      </c>
      <c r="J48" s="30">
        <v>4</v>
      </c>
      <c r="K48" s="29" t="s">
        <v>25</v>
      </c>
      <c r="L48" s="75" t="s">
        <v>200</v>
      </c>
      <c r="M48" s="75" t="s">
        <v>182</v>
      </c>
      <c r="N48" s="27">
        <v>3000</v>
      </c>
      <c r="O48" s="78" t="s">
        <v>64</v>
      </c>
    </row>
    <row r="49" s="7" customFormat="1" ht="23" customHeight="1" spans="1:15">
      <c r="A49" s="27">
        <v>45</v>
      </c>
      <c r="B49" s="32" t="s">
        <v>177</v>
      </c>
      <c r="C49" s="33" t="s">
        <v>183</v>
      </c>
      <c r="D49" s="33" t="s">
        <v>199</v>
      </c>
      <c r="E49" s="32" t="s">
        <v>201</v>
      </c>
      <c r="F49" s="31" t="s">
        <v>36</v>
      </c>
      <c r="G49" s="27">
        <v>2018</v>
      </c>
      <c r="H49" s="30" t="s">
        <v>202</v>
      </c>
      <c r="I49" s="30" t="s">
        <v>203</v>
      </c>
      <c r="J49" s="30">
        <v>5</v>
      </c>
      <c r="K49" s="29" t="s">
        <v>41</v>
      </c>
      <c r="L49" s="75" t="s">
        <v>204</v>
      </c>
      <c r="M49" s="75" t="s">
        <v>182</v>
      </c>
      <c r="N49" s="27">
        <v>1500</v>
      </c>
      <c r="O49" s="78" t="s">
        <v>27</v>
      </c>
    </row>
    <row r="50" s="3" customFormat="1" ht="21" spans="1:16380">
      <c r="A50" s="27">
        <v>46</v>
      </c>
      <c r="B50" s="32" t="s">
        <v>177</v>
      </c>
      <c r="C50" s="33" t="s">
        <v>205</v>
      </c>
      <c r="D50" s="33" t="s">
        <v>206</v>
      </c>
      <c r="E50" s="32" t="s">
        <v>207</v>
      </c>
      <c r="F50" s="53" t="s">
        <v>22</v>
      </c>
      <c r="G50" s="27">
        <v>2017</v>
      </c>
      <c r="H50" s="30" t="s">
        <v>208</v>
      </c>
      <c r="I50" s="30" t="s">
        <v>209</v>
      </c>
      <c r="J50" s="30">
        <v>5</v>
      </c>
      <c r="K50" s="41" t="s">
        <v>25</v>
      </c>
      <c r="L50" s="79" t="s">
        <v>207</v>
      </c>
      <c r="M50" s="79" t="s">
        <v>182</v>
      </c>
      <c r="N50" s="27">
        <v>1500</v>
      </c>
      <c r="O50" s="78" t="s">
        <v>27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0"/>
      <c r="XCN50" s="10"/>
      <c r="XCO50" s="10"/>
      <c r="XCP50" s="10"/>
      <c r="XCQ50" s="10"/>
      <c r="XCR50" s="10"/>
      <c r="XCS50" s="10"/>
      <c r="XCT50" s="10"/>
      <c r="XCU50" s="10"/>
      <c r="XCV50" s="10"/>
      <c r="XCW50" s="10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0"/>
      <c r="XDI50" s="10"/>
      <c r="XDJ50" s="10"/>
      <c r="XDK50" s="10"/>
      <c r="XDL50" s="10"/>
      <c r="XDM50" s="10"/>
      <c r="XDN50" s="10"/>
      <c r="XDO50" s="10"/>
      <c r="XDP50" s="10"/>
      <c r="XDQ50" s="10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0"/>
      <c r="XEY50" s="10"/>
      <c r="XEZ50" s="10"/>
    </row>
    <row r="51" s="3" customFormat="1" ht="21" spans="1:16380">
      <c r="A51" s="27">
        <v>47</v>
      </c>
      <c r="B51" s="32" t="s">
        <v>177</v>
      </c>
      <c r="C51" s="33" t="s">
        <v>210</v>
      </c>
      <c r="D51" s="33" t="s">
        <v>211</v>
      </c>
      <c r="E51" s="46" t="s">
        <v>212</v>
      </c>
      <c r="F51" s="53" t="s">
        <v>22</v>
      </c>
      <c r="G51" s="27">
        <v>2018</v>
      </c>
      <c r="H51" s="41" t="s">
        <v>52</v>
      </c>
      <c r="I51" s="30" t="s">
        <v>63</v>
      </c>
      <c r="J51" s="30">
        <v>3</v>
      </c>
      <c r="K51" s="41" t="s">
        <v>41</v>
      </c>
      <c r="L51" s="79" t="s">
        <v>212</v>
      </c>
      <c r="M51" s="79" t="s">
        <v>182</v>
      </c>
      <c r="N51" s="27">
        <v>1500</v>
      </c>
      <c r="O51" s="78" t="s">
        <v>27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</row>
    <row r="52" s="3" customFormat="1" ht="21" spans="1:16380">
      <c r="A52" s="27">
        <v>48</v>
      </c>
      <c r="B52" s="32" t="s">
        <v>177</v>
      </c>
      <c r="C52" s="33" t="s">
        <v>213</v>
      </c>
      <c r="D52" s="56" t="s">
        <v>214</v>
      </c>
      <c r="E52" s="56" t="s">
        <v>215</v>
      </c>
      <c r="F52" s="53" t="s">
        <v>22</v>
      </c>
      <c r="G52" s="35">
        <v>2018</v>
      </c>
      <c r="H52" s="57" t="s">
        <v>216</v>
      </c>
      <c r="I52" s="57" t="s">
        <v>217</v>
      </c>
      <c r="J52" s="57">
        <v>3</v>
      </c>
      <c r="K52" s="41" t="s">
        <v>41</v>
      </c>
      <c r="L52" s="79" t="s">
        <v>215</v>
      </c>
      <c r="M52" s="79" t="s">
        <v>182</v>
      </c>
      <c r="N52" s="27">
        <v>1500</v>
      </c>
      <c r="O52" s="78" t="s">
        <v>27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  <c r="XEZ52" s="10"/>
    </row>
    <row r="53" s="3" customFormat="1" ht="21" spans="1:16380">
      <c r="A53" s="27">
        <v>49</v>
      </c>
      <c r="B53" s="27" t="s">
        <v>177</v>
      </c>
      <c r="C53" s="56" t="s">
        <v>191</v>
      </c>
      <c r="D53" s="56" t="s">
        <v>195</v>
      </c>
      <c r="E53" s="58" t="s">
        <v>218</v>
      </c>
      <c r="F53" s="59" t="s">
        <v>36</v>
      </c>
      <c r="G53" s="35">
        <v>2019</v>
      </c>
      <c r="H53" s="41" t="s">
        <v>109</v>
      </c>
      <c r="I53" s="57" t="s">
        <v>72</v>
      </c>
      <c r="J53" s="57">
        <v>3</v>
      </c>
      <c r="K53" s="41" t="s">
        <v>25</v>
      </c>
      <c r="L53" s="57" t="s">
        <v>218</v>
      </c>
      <c r="M53" s="79" t="s">
        <v>182</v>
      </c>
      <c r="N53" s="27">
        <v>3000</v>
      </c>
      <c r="O53" s="78" t="s">
        <v>64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</row>
    <row r="54" s="3" customFormat="1" ht="21" spans="1:16380">
      <c r="A54" s="27">
        <v>50</v>
      </c>
      <c r="B54" s="56" t="s">
        <v>177</v>
      </c>
      <c r="C54" s="56" t="s">
        <v>191</v>
      </c>
      <c r="D54" s="56" t="s">
        <v>195</v>
      </c>
      <c r="E54" s="59" t="s">
        <v>219</v>
      </c>
      <c r="F54" s="60" t="s">
        <v>36</v>
      </c>
      <c r="G54" s="57">
        <v>2019</v>
      </c>
      <c r="H54" s="57" t="s">
        <v>220</v>
      </c>
      <c r="I54" s="57" t="s">
        <v>221</v>
      </c>
      <c r="J54" s="57">
        <v>3</v>
      </c>
      <c r="K54" s="41" t="s">
        <v>41</v>
      </c>
      <c r="L54" s="58" t="s">
        <v>219</v>
      </c>
      <c r="M54" s="79" t="s">
        <v>182</v>
      </c>
      <c r="N54" s="27">
        <v>3000</v>
      </c>
      <c r="O54" s="78" t="s">
        <v>64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0"/>
      <c r="WWW54" s="10"/>
      <c r="WWX54" s="10"/>
      <c r="WWY54" s="10"/>
      <c r="WWZ54" s="10"/>
      <c r="WXA54" s="10"/>
      <c r="WXB54" s="10"/>
      <c r="WXC54" s="10"/>
      <c r="WXD54" s="10"/>
      <c r="WXE54" s="10"/>
      <c r="WXF54" s="10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0"/>
      <c r="WXR54" s="10"/>
      <c r="WXS54" s="10"/>
      <c r="WXT54" s="10"/>
      <c r="WXU54" s="10"/>
      <c r="WXV54" s="10"/>
      <c r="WXW54" s="10"/>
      <c r="WXX54" s="10"/>
      <c r="WXY54" s="10"/>
      <c r="WXZ54" s="10"/>
      <c r="WYA54" s="10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0"/>
      <c r="WYM54" s="10"/>
      <c r="WYN54" s="10"/>
      <c r="WYO54" s="10"/>
      <c r="WYP54" s="10"/>
      <c r="WYQ54" s="10"/>
      <c r="WYR54" s="10"/>
      <c r="WYS54" s="10"/>
      <c r="WYT54" s="10"/>
      <c r="WYU54" s="10"/>
      <c r="WYV54" s="10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0"/>
      <c r="WZH54" s="10"/>
      <c r="WZI54" s="10"/>
      <c r="WZJ54" s="10"/>
      <c r="WZK54" s="10"/>
      <c r="WZL54" s="10"/>
      <c r="WZM54" s="10"/>
      <c r="WZN54" s="10"/>
      <c r="WZO54" s="10"/>
      <c r="WZP54" s="10"/>
      <c r="WZQ54" s="10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0"/>
      <c r="XAC54" s="10"/>
      <c r="XAD54" s="10"/>
      <c r="XAE54" s="10"/>
      <c r="XAF54" s="10"/>
      <c r="XAG54" s="10"/>
      <c r="XAH54" s="10"/>
      <c r="XAI54" s="10"/>
      <c r="XAJ54" s="10"/>
      <c r="XAK54" s="10"/>
      <c r="XAL54" s="10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0"/>
      <c r="XAX54" s="10"/>
      <c r="XAY54" s="10"/>
      <c r="XAZ54" s="10"/>
      <c r="XBA54" s="10"/>
      <c r="XBB54" s="10"/>
      <c r="XBC54" s="10"/>
      <c r="XBD54" s="10"/>
      <c r="XBE54" s="10"/>
      <c r="XBF54" s="10"/>
      <c r="XBG54" s="10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0"/>
      <c r="XBS54" s="10"/>
      <c r="XBT54" s="10"/>
      <c r="XBU54" s="10"/>
      <c r="XBV54" s="10"/>
      <c r="XBW54" s="10"/>
      <c r="XBX54" s="10"/>
      <c r="XBY54" s="10"/>
      <c r="XBZ54" s="10"/>
      <c r="XCA54" s="10"/>
      <c r="XCB54" s="10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0"/>
      <c r="XCN54" s="10"/>
      <c r="XCO54" s="10"/>
      <c r="XCP54" s="10"/>
      <c r="XCQ54" s="10"/>
      <c r="XCR54" s="10"/>
      <c r="XCS54" s="10"/>
      <c r="XCT54" s="10"/>
      <c r="XCU54" s="10"/>
      <c r="XCV54" s="10"/>
      <c r="XCW54" s="10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</row>
    <row r="55" s="3" customFormat="1" ht="21" spans="1:16380">
      <c r="A55" s="27">
        <v>51</v>
      </c>
      <c r="B55" s="56" t="s">
        <v>177</v>
      </c>
      <c r="C55" s="56" t="s">
        <v>222</v>
      </c>
      <c r="D55" s="56" t="s">
        <v>223</v>
      </c>
      <c r="E55" s="58" t="s">
        <v>224</v>
      </c>
      <c r="F55" s="59" t="s">
        <v>36</v>
      </c>
      <c r="G55" s="27">
        <v>2017</v>
      </c>
      <c r="H55" s="30" t="s">
        <v>190</v>
      </c>
      <c r="I55" s="30" t="s">
        <v>203</v>
      </c>
      <c r="J55" s="30">
        <v>5</v>
      </c>
      <c r="K55" s="75" t="s">
        <v>41</v>
      </c>
      <c r="L55" s="57" t="s">
        <v>225</v>
      </c>
      <c r="M55" s="79" t="s">
        <v>182</v>
      </c>
      <c r="N55" s="27">
        <v>3000</v>
      </c>
      <c r="O55" s="78" t="s">
        <v>64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0"/>
      <c r="WWW55" s="10"/>
      <c r="WWX55" s="10"/>
      <c r="WWY55" s="10"/>
      <c r="WWZ55" s="10"/>
      <c r="WXA55" s="10"/>
      <c r="WXB55" s="10"/>
      <c r="WXC55" s="10"/>
      <c r="WXD55" s="10"/>
      <c r="WXE55" s="10"/>
      <c r="WXF55" s="10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0"/>
      <c r="WXR55" s="10"/>
      <c r="WXS55" s="10"/>
      <c r="WXT55" s="10"/>
      <c r="WXU55" s="10"/>
      <c r="WXV55" s="10"/>
      <c r="WXW55" s="10"/>
      <c r="WXX55" s="10"/>
      <c r="WXY55" s="10"/>
      <c r="WXZ55" s="10"/>
      <c r="WYA55" s="10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0"/>
      <c r="WYM55" s="10"/>
      <c r="WYN55" s="10"/>
      <c r="WYO55" s="10"/>
      <c r="WYP55" s="10"/>
      <c r="WYQ55" s="10"/>
      <c r="WYR55" s="10"/>
      <c r="WYS55" s="10"/>
      <c r="WYT55" s="10"/>
      <c r="WYU55" s="10"/>
      <c r="WYV55" s="10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0"/>
      <c r="WZH55" s="10"/>
      <c r="WZI55" s="10"/>
      <c r="WZJ55" s="10"/>
      <c r="WZK55" s="10"/>
      <c r="WZL55" s="10"/>
      <c r="WZM55" s="10"/>
      <c r="WZN55" s="10"/>
      <c r="WZO55" s="10"/>
      <c r="WZP55" s="10"/>
      <c r="WZQ55" s="10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0"/>
      <c r="XAC55" s="10"/>
      <c r="XAD55" s="10"/>
      <c r="XAE55" s="10"/>
      <c r="XAF55" s="10"/>
      <c r="XAG55" s="10"/>
      <c r="XAH55" s="10"/>
      <c r="XAI55" s="10"/>
      <c r="XAJ55" s="10"/>
      <c r="XAK55" s="10"/>
      <c r="XAL55" s="10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0"/>
      <c r="XAX55" s="10"/>
      <c r="XAY55" s="10"/>
      <c r="XAZ55" s="10"/>
      <c r="XBA55" s="10"/>
      <c r="XBB55" s="10"/>
      <c r="XBC55" s="10"/>
      <c r="XBD55" s="10"/>
      <c r="XBE55" s="10"/>
      <c r="XBF55" s="10"/>
      <c r="XBG55" s="10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0"/>
      <c r="XBS55" s="10"/>
      <c r="XBT55" s="10"/>
      <c r="XBU55" s="10"/>
      <c r="XBV55" s="10"/>
      <c r="XBW55" s="10"/>
      <c r="XBX55" s="10"/>
      <c r="XBY55" s="10"/>
      <c r="XBZ55" s="10"/>
      <c r="XCA55" s="10"/>
      <c r="XCB55" s="10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0"/>
      <c r="XCN55" s="10"/>
      <c r="XCO55" s="10"/>
      <c r="XCP55" s="10"/>
      <c r="XCQ55" s="10"/>
      <c r="XCR55" s="10"/>
      <c r="XCS55" s="10"/>
      <c r="XCT55" s="10"/>
      <c r="XCU55" s="10"/>
      <c r="XCV55" s="10"/>
      <c r="XCW55" s="10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0"/>
      <c r="XED55" s="10"/>
      <c r="XEE55" s="10"/>
      <c r="XEF55" s="10"/>
      <c r="XEG55" s="10"/>
      <c r="XEH55" s="10"/>
      <c r="XEI55" s="10"/>
      <c r="XEJ55" s="10"/>
      <c r="XEK55" s="10"/>
      <c r="XEL55" s="10"/>
      <c r="XEM55" s="10"/>
      <c r="XEN55" s="10"/>
      <c r="XEO55" s="10"/>
      <c r="XEP55" s="10"/>
      <c r="XEQ55" s="10"/>
      <c r="XER55" s="10"/>
      <c r="XES55" s="10"/>
      <c r="XET55" s="10"/>
      <c r="XEU55" s="10"/>
      <c r="XEV55" s="10"/>
      <c r="XEW55" s="10"/>
      <c r="XEX55" s="10"/>
      <c r="XEY55" s="10"/>
      <c r="XEZ55" s="10"/>
    </row>
    <row r="56" s="3" customFormat="1" ht="21" spans="1:16380">
      <c r="A56" s="27">
        <v>52</v>
      </c>
      <c r="B56" s="58" t="s">
        <v>177</v>
      </c>
      <c r="C56" s="56" t="s">
        <v>226</v>
      </c>
      <c r="D56" s="56" t="s">
        <v>227</v>
      </c>
      <c r="E56" s="58" t="s">
        <v>228</v>
      </c>
      <c r="F56" s="59" t="s">
        <v>36</v>
      </c>
      <c r="G56" s="35">
        <v>2016</v>
      </c>
      <c r="H56" s="27" t="s">
        <v>181</v>
      </c>
      <c r="I56" s="75" t="s">
        <v>63</v>
      </c>
      <c r="J56" s="57">
        <v>5</v>
      </c>
      <c r="K56" s="75" t="s">
        <v>41</v>
      </c>
      <c r="L56" s="57" t="s">
        <v>228</v>
      </c>
      <c r="M56" s="79" t="s">
        <v>182</v>
      </c>
      <c r="N56" s="27">
        <v>3000</v>
      </c>
      <c r="O56" s="78" t="s">
        <v>64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</row>
    <row r="57" s="3" customFormat="1" ht="21" spans="1:16380">
      <c r="A57" s="27">
        <v>53</v>
      </c>
      <c r="B57" s="58" t="s">
        <v>177</v>
      </c>
      <c r="C57" s="56" t="s">
        <v>229</v>
      </c>
      <c r="D57" s="30" t="s">
        <v>230</v>
      </c>
      <c r="E57" s="59" t="s">
        <v>231</v>
      </c>
      <c r="F57" s="59" t="s">
        <v>22</v>
      </c>
      <c r="G57" s="35">
        <v>2017</v>
      </c>
      <c r="H57" s="41" t="s">
        <v>109</v>
      </c>
      <c r="I57" s="30" t="s">
        <v>232</v>
      </c>
      <c r="J57" s="57">
        <v>5</v>
      </c>
      <c r="K57" s="75" t="s">
        <v>25</v>
      </c>
      <c r="L57" s="57" t="s">
        <v>231</v>
      </c>
      <c r="M57" s="79" t="s">
        <v>182</v>
      </c>
      <c r="N57" s="27">
        <v>3000</v>
      </c>
      <c r="O57" s="78" t="s">
        <v>64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0"/>
      <c r="XDI57" s="10"/>
      <c r="XDJ57" s="10"/>
      <c r="XDK57" s="10"/>
      <c r="XDL57" s="10"/>
      <c r="XDM57" s="10"/>
      <c r="XDN57" s="10"/>
      <c r="XDO57" s="10"/>
      <c r="XDP57" s="10"/>
      <c r="XDQ57" s="10"/>
      <c r="XDR57" s="10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0"/>
      <c r="XEY57" s="10"/>
      <c r="XEZ57" s="10"/>
    </row>
    <row r="58" s="3" customFormat="1" ht="22.5" spans="1:16380">
      <c r="A58" s="27">
        <v>54</v>
      </c>
      <c r="B58" s="58" t="s">
        <v>177</v>
      </c>
      <c r="C58" s="56" t="s">
        <v>226</v>
      </c>
      <c r="D58" s="61" t="s">
        <v>233</v>
      </c>
      <c r="E58" s="62" t="s">
        <v>234</v>
      </c>
      <c r="F58" s="59" t="s">
        <v>22</v>
      </c>
      <c r="G58" s="35">
        <v>2018</v>
      </c>
      <c r="H58" s="41" t="s">
        <v>109</v>
      </c>
      <c r="I58" s="57" t="s">
        <v>235</v>
      </c>
      <c r="J58" s="57">
        <v>3</v>
      </c>
      <c r="K58" s="75" t="s">
        <v>25</v>
      </c>
      <c r="L58" s="79" t="s">
        <v>234</v>
      </c>
      <c r="M58" s="79" t="s">
        <v>182</v>
      </c>
      <c r="N58" s="27">
        <v>6000</v>
      </c>
      <c r="O58" s="76" t="s">
        <v>236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  <c r="XCR58" s="10"/>
      <c r="XCS58" s="10"/>
      <c r="XCT58" s="10"/>
      <c r="XCU58" s="10"/>
      <c r="XCV58" s="10"/>
      <c r="XCW58" s="10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0"/>
      <c r="XDI58" s="10"/>
      <c r="XDJ58" s="10"/>
      <c r="XDK58" s="10"/>
      <c r="XDL58" s="10"/>
      <c r="XDM58" s="10"/>
      <c r="XDN58" s="10"/>
      <c r="XDO58" s="10"/>
      <c r="XDP58" s="10"/>
      <c r="XDQ58" s="10"/>
      <c r="XDR58" s="10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0"/>
      <c r="XEY58" s="10"/>
      <c r="XEZ58" s="10"/>
    </row>
    <row r="59" s="4" customFormat="1" ht="24" customHeight="1" spans="1:15">
      <c r="A59" s="27">
        <v>55</v>
      </c>
      <c r="B59" s="44" t="s">
        <v>177</v>
      </c>
      <c r="C59" s="49" t="s">
        <v>237</v>
      </c>
      <c r="D59" s="49" t="s">
        <v>238</v>
      </c>
      <c r="E59" s="44" t="s">
        <v>239</v>
      </c>
      <c r="F59" s="53" t="s">
        <v>36</v>
      </c>
      <c r="G59" s="47">
        <v>2016</v>
      </c>
      <c r="H59" s="49" t="s">
        <v>181</v>
      </c>
      <c r="I59" s="49" t="s">
        <v>203</v>
      </c>
      <c r="J59" s="49">
        <v>5</v>
      </c>
      <c r="K59" s="29" t="s">
        <v>41</v>
      </c>
      <c r="L59" s="79" t="s">
        <v>239</v>
      </c>
      <c r="M59" s="79" t="s">
        <v>240</v>
      </c>
      <c r="N59" s="82">
        <v>1500</v>
      </c>
      <c r="O59" s="78" t="s">
        <v>27</v>
      </c>
    </row>
    <row r="60" s="4" customFormat="1" ht="24" customHeight="1" spans="1:15">
      <c r="A60" s="27">
        <v>56</v>
      </c>
      <c r="B60" s="44" t="s">
        <v>177</v>
      </c>
      <c r="C60" s="49" t="s">
        <v>222</v>
      </c>
      <c r="D60" s="49" t="s">
        <v>222</v>
      </c>
      <c r="E60" s="44" t="s">
        <v>241</v>
      </c>
      <c r="F60" s="34" t="s">
        <v>36</v>
      </c>
      <c r="G60" s="47">
        <v>2017</v>
      </c>
      <c r="H60" s="49" t="s">
        <v>216</v>
      </c>
      <c r="I60" s="49" t="s">
        <v>242</v>
      </c>
      <c r="J60" s="49">
        <v>3</v>
      </c>
      <c r="K60" s="29" t="s">
        <v>41</v>
      </c>
      <c r="L60" s="44" t="s">
        <v>241</v>
      </c>
      <c r="M60" s="79" t="s">
        <v>182</v>
      </c>
      <c r="N60" s="82">
        <v>1500</v>
      </c>
      <c r="O60" s="78" t="s">
        <v>27</v>
      </c>
    </row>
    <row r="61" s="4" customFormat="1" ht="24" customHeight="1" spans="1:15">
      <c r="A61" s="27">
        <v>57</v>
      </c>
      <c r="B61" s="44" t="s">
        <v>177</v>
      </c>
      <c r="C61" s="49" t="s">
        <v>222</v>
      </c>
      <c r="D61" s="49" t="s">
        <v>243</v>
      </c>
      <c r="E61" s="44" t="s">
        <v>244</v>
      </c>
      <c r="F61" s="34" t="s">
        <v>36</v>
      </c>
      <c r="G61" s="44">
        <v>2017</v>
      </c>
      <c r="H61" s="49" t="s">
        <v>169</v>
      </c>
      <c r="I61" s="49" t="s">
        <v>245</v>
      </c>
      <c r="J61" s="49">
        <v>5</v>
      </c>
      <c r="K61" s="29" t="s">
        <v>41</v>
      </c>
      <c r="L61" s="79" t="s">
        <v>246</v>
      </c>
      <c r="M61" s="79" t="s">
        <v>182</v>
      </c>
      <c r="N61" s="82">
        <v>1500</v>
      </c>
      <c r="O61" s="78" t="s">
        <v>27</v>
      </c>
    </row>
    <row r="62" s="4" customFormat="1" ht="24" customHeight="1" spans="1:15">
      <c r="A62" s="27">
        <v>58</v>
      </c>
      <c r="B62" s="44" t="s">
        <v>177</v>
      </c>
      <c r="C62" s="49" t="s">
        <v>222</v>
      </c>
      <c r="D62" s="49" t="s">
        <v>223</v>
      </c>
      <c r="E62" s="44" t="s">
        <v>247</v>
      </c>
      <c r="F62" s="53" t="s">
        <v>36</v>
      </c>
      <c r="G62" s="44">
        <v>2018</v>
      </c>
      <c r="H62" s="49" t="s">
        <v>248</v>
      </c>
      <c r="I62" s="49" t="s">
        <v>249</v>
      </c>
      <c r="J62" s="49">
        <v>3</v>
      </c>
      <c r="K62" s="29" t="s">
        <v>41</v>
      </c>
      <c r="L62" s="79" t="s">
        <v>250</v>
      </c>
      <c r="M62" s="79" t="s">
        <v>182</v>
      </c>
      <c r="N62" s="82">
        <v>1500</v>
      </c>
      <c r="O62" s="78" t="s">
        <v>27</v>
      </c>
    </row>
    <row r="63" s="4" customFormat="1" ht="31" customHeight="1" spans="1:15">
      <c r="A63" s="27">
        <v>59</v>
      </c>
      <c r="B63" s="44" t="s">
        <v>177</v>
      </c>
      <c r="C63" s="49" t="s">
        <v>251</v>
      </c>
      <c r="D63" s="49" t="s">
        <v>252</v>
      </c>
      <c r="E63" s="44" t="s">
        <v>253</v>
      </c>
      <c r="F63" s="53" t="s">
        <v>22</v>
      </c>
      <c r="G63" s="44">
        <v>2018</v>
      </c>
      <c r="H63" s="49" t="s">
        <v>123</v>
      </c>
      <c r="I63" s="49" t="s">
        <v>254</v>
      </c>
      <c r="J63" s="49">
        <v>3</v>
      </c>
      <c r="K63" s="29" t="s">
        <v>41</v>
      </c>
      <c r="L63" s="44" t="s">
        <v>253</v>
      </c>
      <c r="M63" s="79" t="s">
        <v>182</v>
      </c>
      <c r="N63" s="82">
        <v>1500</v>
      </c>
      <c r="O63" s="78" t="s">
        <v>27</v>
      </c>
    </row>
    <row r="64" s="4" customFormat="1" ht="24" customHeight="1" spans="1:15">
      <c r="A64" s="27">
        <v>60</v>
      </c>
      <c r="B64" s="44" t="s">
        <v>177</v>
      </c>
      <c r="C64" s="53" t="s">
        <v>255</v>
      </c>
      <c r="D64" s="49" t="s">
        <v>256</v>
      </c>
      <c r="E64" s="53" t="s">
        <v>257</v>
      </c>
      <c r="F64" s="53" t="s">
        <v>22</v>
      </c>
      <c r="G64" s="44">
        <v>2018</v>
      </c>
      <c r="H64" s="49" t="s">
        <v>258</v>
      </c>
      <c r="I64" s="49" t="s">
        <v>259</v>
      </c>
      <c r="J64" s="49">
        <v>5</v>
      </c>
      <c r="K64" s="29" t="s">
        <v>41</v>
      </c>
      <c r="L64" s="53" t="s">
        <v>257</v>
      </c>
      <c r="M64" s="79" t="s">
        <v>182</v>
      </c>
      <c r="N64" s="82">
        <v>6000</v>
      </c>
      <c r="O64" s="76" t="s">
        <v>236</v>
      </c>
    </row>
    <row r="65" s="4" customFormat="1" ht="24" customHeight="1" spans="1:15">
      <c r="A65" s="27">
        <v>61</v>
      </c>
      <c r="B65" s="44" t="s">
        <v>177</v>
      </c>
      <c r="C65" s="49" t="s">
        <v>260</v>
      </c>
      <c r="D65" s="49" t="s">
        <v>261</v>
      </c>
      <c r="E65" s="41" t="s">
        <v>262</v>
      </c>
      <c r="F65" s="53" t="s">
        <v>22</v>
      </c>
      <c r="G65" s="44">
        <v>2019</v>
      </c>
      <c r="H65" s="41" t="s">
        <v>109</v>
      </c>
      <c r="I65" s="49" t="s">
        <v>245</v>
      </c>
      <c r="J65" s="49">
        <v>3</v>
      </c>
      <c r="K65" s="29" t="s">
        <v>25</v>
      </c>
      <c r="L65" s="79" t="s">
        <v>263</v>
      </c>
      <c r="M65" s="79" t="s">
        <v>182</v>
      </c>
      <c r="N65" s="82">
        <v>1500</v>
      </c>
      <c r="O65" s="78" t="s">
        <v>27</v>
      </c>
    </row>
    <row r="66" s="4" customFormat="1" ht="24" customHeight="1" spans="1:15">
      <c r="A66" s="27">
        <v>62</v>
      </c>
      <c r="B66" s="44" t="s">
        <v>177</v>
      </c>
      <c r="C66" s="49" t="s">
        <v>237</v>
      </c>
      <c r="D66" s="49" t="s">
        <v>264</v>
      </c>
      <c r="E66" s="41" t="s">
        <v>265</v>
      </c>
      <c r="F66" s="53" t="s">
        <v>36</v>
      </c>
      <c r="G66" s="44">
        <v>2019</v>
      </c>
      <c r="H66" s="41" t="s">
        <v>266</v>
      </c>
      <c r="I66" s="49" t="s">
        <v>63</v>
      </c>
      <c r="J66" s="49">
        <v>3</v>
      </c>
      <c r="K66" s="29" t="s">
        <v>25</v>
      </c>
      <c r="L66" s="79" t="s">
        <v>265</v>
      </c>
      <c r="M66" s="79" t="s">
        <v>182</v>
      </c>
      <c r="N66" s="82">
        <v>1500</v>
      </c>
      <c r="O66" s="78" t="s">
        <v>27</v>
      </c>
    </row>
    <row r="67" s="4" customFormat="1" ht="24" customHeight="1" spans="1:15">
      <c r="A67" s="27">
        <v>63</v>
      </c>
      <c r="B67" s="44" t="s">
        <v>177</v>
      </c>
      <c r="C67" s="49" t="s">
        <v>267</v>
      </c>
      <c r="D67" s="49" t="s">
        <v>268</v>
      </c>
      <c r="E67" s="41" t="s">
        <v>269</v>
      </c>
      <c r="F67" s="53" t="s">
        <v>36</v>
      </c>
      <c r="G67" s="44">
        <v>2019</v>
      </c>
      <c r="H67" s="41" t="s">
        <v>270</v>
      </c>
      <c r="I67" s="49" t="s">
        <v>271</v>
      </c>
      <c r="J67" s="49">
        <v>3</v>
      </c>
      <c r="K67" s="29" t="s">
        <v>41</v>
      </c>
      <c r="L67" s="79" t="s">
        <v>269</v>
      </c>
      <c r="M67" s="79" t="s">
        <v>182</v>
      </c>
      <c r="N67" s="82">
        <v>1500</v>
      </c>
      <c r="O67" s="78" t="s">
        <v>27</v>
      </c>
    </row>
    <row r="68" s="4" customFormat="1" ht="24" customHeight="1" spans="1:15">
      <c r="A68" s="27">
        <v>64</v>
      </c>
      <c r="B68" s="44" t="s">
        <v>177</v>
      </c>
      <c r="C68" s="56" t="s">
        <v>191</v>
      </c>
      <c r="D68" s="56" t="s">
        <v>272</v>
      </c>
      <c r="E68" s="58" t="s">
        <v>273</v>
      </c>
      <c r="F68" s="59" t="s">
        <v>22</v>
      </c>
      <c r="G68" s="35">
        <v>2019</v>
      </c>
      <c r="H68" s="56" t="s">
        <v>274</v>
      </c>
      <c r="I68" s="56" t="s">
        <v>275</v>
      </c>
      <c r="J68" s="56">
        <v>4</v>
      </c>
      <c r="K68" s="29" t="s">
        <v>25</v>
      </c>
      <c r="L68" s="57" t="s">
        <v>273</v>
      </c>
      <c r="M68" s="79" t="s">
        <v>182</v>
      </c>
      <c r="N68" s="82">
        <v>3000</v>
      </c>
      <c r="O68" s="78" t="s">
        <v>64</v>
      </c>
    </row>
    <row r="69" s="4" customFormat="1" ht="24" customHeight="1" spans="1:15">
      <c r="A69" s="27">
        <v>65</v>
      </c>
      <c r="B69" s="44" t="s">
        <v>177</v>
      </c>
      <c r="C69" s="49" t="s">
        <v>183</v>
      </c>
      <c r="D69" s="56" t="s">
        <v>183</v>
      </c>
      <c r="E69" s="44" t="s">
        <v>276</v>
      </c>
      <c r="F69" s="59" t="s">
        <v>22</v>
      </c>
      <c r="G69" s="35">
        <v>2018</v>
      </c>
      <c r="H69" s="49" t="s">
        <v>220</v>
      </c>
      <c r="I69" s="49" t="s">
        <v>277</v>
      </c>
      <c r="J69" s="56">
        <v>3</v>
      </c>
      <c r="K69" s="29" t="s">
        <v>41</v>
      </c>
      <c r="L69" s="57" t="s">
        <v>276</v>
      </c>
      <c r="M69" s="57" t="s">
        <v>182</v>
      </c>
      <c r="N69" s="111">
        <v>3000</v>
      </c>
      <c r="O69" s="78" t="s">
        <v>64</v>
      </c>
    </row>
    <row r="70" s="4" customFormat="1" ht="24" customHeight="1" spans="1:15">
      <c r="A70" s="27">
        <v>66</v>
      </c>
      <c r="B70" s="44" t="s">
        <v>177</v>
      </c>
      <c r="C70" s="49" t="s">
        <v>278</v>
      </c>
      <c r="D70" s="49" t="s">
        <v>279</v>
      </c>
      <c r="E70" s="44" t="s">
        <v>280</v>
      </c>
      <c r="F70" s="59" t="s">
        <v>22</v>
      </c>
      <c r="G70" s="35">
        <v>2018</v>
      </c>
      <c r="H70" s="56" t="s">
        <v>281</v>
      </c>
      <c r="I70" s="85" t="s">
        <v>282</v>
      </c>
      <c r="J70" s="56">
        <v>3</v>
      </c>
      <c r="K70" s="29" t="s">
        <v>41</v>
      </c>
      <c r="L70" s="57" t="s">
        <v>280</v>
      </c>
      <c r="M70" s="57" t="s">
        <v>182</v>
      </c>
      <c r="N70" s="111">
        <v>3000</v>
      </c>
      <c r="O70" s="78" t="s">
        <v>64</v>
      </c>
    </row>
    <row r="71" s="4" customFormat="1" ht="21" spans="1:15">
      <c r="A71" s="27">
        <v>67</v>
      </c>
      <c r="B71" s="29" t="s">
        <v>283</v>
      </c>
      <c r="C71" s="88" t="s">
        <v>284</v>
      </c>
      <c r="D71" s="88" t="s">
        <v>285</v>
      </c>
      <c r="E71" s="29" t="s">
        <v>286</v>
      </c>
      <c r="F71" s="27" t="s">
        <v>36</v>
      </c>
      <c r="G71" s="27">
        <v>2017</v>
      </c>
      <c r="H71" s="29" t="s">
        <v>287</v>
      </c>
      <c r="I71" s="30" t="s">
        <v>288</v>
      </c>
      <c r="J71" s="27">
        <v>4</v>
      </c>
      <c r="K71" s="27" t="s">
        <v>25</v>
      </c>
      <c r="L71" s="36" t="s">
        <v>289</v>
      </c>
      <c r="M71" s="75" t="s">
        <v>290</v>
      </c>
      <c r="N71" s="112">
        <v>1500</v>
      </c>
      <c r="O71" s="74" t="s">
        <v>27</v>
      </c>
    </row>
    <row r="72" s="4" customFormat="1" ht="21" spans="1:15">
      <c r="A72" s="27">
        <v>68</v>
      </c>
      <c r="B72" s="29" t="s">
        <v>283</v>
      </c>
      <c r="C72" s="88" t="s">
        <v>291</v>
      </c>
      <c r="D72" s="88" t="s">
        <v>292</v>
      </c>
      <c r="E72" s="29" t="s">
        <v>293</v>
      </c>
      <c r="F72" s="27" t="s">
        <v>22</v>
      </c>
      <c r="G72" s="27">
        <v>2017</v>
      </c>
      <c r="H72" s="29" t="s">
        <v>287</v>
      </c>
      <c r="I72" s="30" t="s">
        <v>294</v>
      </c>
      <c r="J72" s="27">
        <v>4</v>
      </c>
      <c r="K72" s="27" t="s">
        <v>41</v>
      </c>
      <c r="L72" s="110" t="s">
        <v>293</v>
      </c>
      <c r="M72" s="75" t="s">
        <v>290</v>
      </c>
      <c r="N72" s="112">
        <v>1500</v>
      </c>
      <c r="O72" s="74" t="s">
        <v>27</v>
      </c>
    </row>
    <row r="73" s="3" customFormat="1" ht="21" spans="1:16380">
      <c r="A73" s="27">
        <v>69</v>
      </c>
      <c r="B73" s="41" t="s">
        <v>283</v>
      </c>
      <c r="C73" s="89" t="s">
        <v>295</v>
      </c>
      <c r="D73" s="89" t="s">
        <v>296</v>
      </c>
      <c r="E73" s="41" t="s">
        <v>297</v>
      </c>
      <c r="F73" s="27" t="s">
        <v>36</v>
      </c>
      <c r="G73" s="27">
        <v>2019</v>
      </c>
      <c r="H73" s="41" t="s">
        <v>109</v>
      </c>
      <c r="I73" s="30" t="s">
        <v>72</v>
      </c>
      <c r="J73" s="91">
        <v>3</v>
      </c>
      <c r="K73" s="35" t="s">
        <v>41</v>
      </c>
      <c r="L73" s="60" t="s">
        <v>298</v>
      </c>
      <c r="M73" s="79" t="s">
        <v>290</v>
      </c>
      <c r="N73" s="112">
        <v>1500</v>
      </c>
      <c r="O73" s="74" t="s">
        <v>27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  <c r="BZJ73" s="10"/>
      <c r="BZK73" s="10"/>
      <c r="BZL73" s="10"/>
      <c r="BZM73" s="10"/>
      <c r="BZN73" s="10"/>
      <c r="BZO73" s="10"/>
      <c r="BZP73" s="10"/>
      <c r="BZQ73" s="10"/>
      <c r="BZR73" s="10"/>
      <c r="BZS73" s="10"/>
      <c r="BZT73" s="10"/>
      <c r="BZU73" s="10"/>
      <c r="BZV73" s="10"/>
      <c r="BZW73" s="10"/>
      <c r="BZX73" s="10"/>
      <c r="BZY73" s="10"/>
      <c r="BZZ73" s="10"/>
      <c r="CAA73" s="10"/>
      <c r="CAB73" s="10"/>
      <c r="CAC73" s="10"/>
      <c r="CAD73" s="10"/>
      <c r="CAE73" s="10"/>
      <c r="CAF73" s="10"/>
      <c r="CAG73" s="10"/>
      <c r="CAH73" s="10"/>
      <c r="CAI73" s="10"/>
      <c r="CAJ73" s="10"/>
      <c r="CAK73" s="10"/>
      <c r="CAL73" s="10"/>
      <c r="CAM73" s="10"/>
      <c r="CAN73" s="10"/>
      <c r="CAO73" s="10"/>
      <c r="CAP73" s="10"/>
      <c r="CAQ73" s="10"/>
      <c r="CAR73" s="10"/>
      <c r="CAS73" s="10"/>
      <c r="CAT73" s="10"/>
      <c r="CAU73" s="10"/>
      <c r="CAV73" s="10"/>
      <c r="CAW73" s="10"/>
      <c r="CAX73" s="10"/>
      <c r="CAY73" s="10"/>
      <c r="CAZ73" s="10"/>
      <c r="CBA73" s="10"/>
      <c r="CBB73" s="10"/>
      <c r="CBC73" s="10"/>
      <c r="CBD73" s="10"/>
      <c r="CBE73" s="10"/>
      <c r="CBF73" s="10"/>
      <c r="CBG73" s="10"/>
      <c r="CBH73" s="10"/>
      <c r="CBI73" s="10"/>
      <c r="CBJ73" s="10"/>
      <c r="CBK73" s="10"/>
      <c r="CBL73" s="10"/>
      <c r="CBM73" s="10"/>
      <c r="CBN73" s="10"/>
      <c r="CBO73" s="10"/>
      <c r="CBP73" s="10"/>
      <c r="CBQ73" s="10"/>
      <c r="CBR73" s="10"/>
      <c r="CBS73" s="10"/>
      <c r="CBT73" s="10"/>
      <c r="CBU73" s="10"/>
      <c r="CBV73" s="10"/>
      <c r="CBW73" s="10"/>
      <c r="CBX73" s="10"/>
      <c r="CBY73" s="10"/>
      <c r="CBZ73" s="10"/>
      <c r="CCA73" s="10"/>
      <c r="CCB73" s="10"/>
      <c r="CCC73" s="10"/>
      <c r="CCD73" s="10"/>
      <c r="CCE73" s="10"/>
      <c r="CCF73" s="10"/>
      <c r="CCG73" s="10"/>
      <c r="CCH73" s="10"/>
      <c r="CCI73" s="10"/>
      <c r="CCJ73" s="10"/>
      <c r="CCK73" s="10"/>
      <c r="CCL73" s="10"/>
      <c r="CCM73" s="10"/>
      <c r="CCN73" s="10"/>
      <c r="CCO73" s="10"/>
      <c r="CCP73" s="10"/>
      <c r="CCQ73" s="10"/>
      <c r="CCR73" s="10"/>
      <c r="CCS73" s="10"/>
      <c r="CCT73" s="10"/>
      <c r="CCU73" s="10"/>
      <c r="CCV73" s="10"/>
      <c r="CCW73" s="10"/>
      <c r="CCX73" s="10"/>
      <c r="CCY73" s="10"/>
      <c r="CCZ73" s="10"/>
      <c r="CDA73" s="10"/>
      <c r="CDB73" s="10"/>
      <c r="CDC73" s="10"/>
      <c r="CDD73" s="10"/>
      <c r="CDE73" s="10"/>
      <c r="CDF73" s="10"/>
      <c r="CDG73" s="10"/>
      <c r="CDH73" s="10"/>
      <c r="CDI73" s="10"/>
      <c r="CDJ73" s="10"/>
      <c r="CDK73" s="10"/>
      <c r="CDL73" s="10"/>
      <c r="CDM73" s="10"/>
      <c r="CDN73" s="10"/>
      <c r="CDO73" s="10"/>
      <c r="CDP73" s="10"/>
      <c r="CDQ73" s="10"/>
      <c r="CDR73" s="10"/>
      <c r="CDS73" s="10"/>
      <c r="CDT73" s="10"/>
      <c r="CDU73" s="10"/>
      <c r="CDV73" s="10"/>
      <c r="CDW73" s="10"/>
      <c r="CDX73" s="10"/>
      <c r="CDY73" s="10"/>
      <c r="CDZ73" s="10"/>
      <c r="CEA73" s="10"/>
      <c r="CEB73" s="10"/>
      <c r="CEC73" s="10"/>
      <c r="CED73" s="10"/>
      <c r="CEE73" s="10"/>
      <c r="CEF73" s="10"/>
      <c r="CEG73" s="10"/>
      <c r="CEH73" s="10"/>
      <c r="CEI73" s="10"/>
      <c r="CEJ73" s="10"/>
      <c r="CEK73" s="10"/>
      <c r="CEL73" s="10"/>
      <c r="CEM73" s="10"/>
      <c r="CEN73" s="10"/>
      <c r="CEO73" s="10"/>
      <c r="CEP73" s="10"/>
      <c r="CEQ73" s="10"/>
      <c r="CER73" s="10"/>
      <c r="CES73" s="10"/>
      <c r="CET73" s="10"/>
      <c r="CEU73" s="10"/>
      <c r="CEV73" s="10"/>
      <c r="CEW73" s="10"/>
      <c r="CEX73" s="10"/>
      <c r="CEY73" s="10"/>
      <c r="CEZ73" s="10"/>
      <c r="CFA73" s="10"/>
      <c r="CFB73" s="10"/>
      <c r="CFC73" s="10"/>
      <c r="CFD73" s="10"/>
      <c r="CFE73" s="10"/>
      <c r="CFF73" s="10"/>
      <c r="CFG73" s="10"/>
      <c r="CFH73" s="10"/>
      <c r="CFI73" s="10"/>
      <c r="CFJ73" s="10"/>
      <c r="CFK73" s="10"/>
      <c r="CFL73" s="10"/>
      <c r="CFM73" s="10"/>
      <c r="CFN73" s="10"/>
      <c r="CFO73" s="10"/>
      <c r="CFP73" s="10"/>
      <c r="CFQ73" s="10"/>
      <c r="CFR73" s="10"/>
      <c r="CFS73" s="10"/>
      <c r="CFT73" s="10"/>
      <c r="CFU73" s="10"/>
      <c r="CFV73" s="10"/>
      <c r="CFW73" s="10"/>
      <c r="CFX73" s="10"/>
      <c r="CFY73" s="10"/>
      <c r="CFZ73" s="10"/>
      <c r="CGA73" s="10"/>
      <c r="CGB73" s="10"/>
      <c r="CGC73" s="10"/>
      <c r="CGD73" s="10"/>
      <c r="CGE73" s="10"/>
      <c r="CGF73" s="10"/>
      <c r="CGG73" s="10"/>
      <c r="CGH73" s="10"/>
      <c r="CGI73" s="10"/>
      <c r="CGJ73" s="10"/>
      <c r="CGK73" s="10"/>
      <c r="CGL73" s="10"/>
      <c r="CGM73" s="10"/>
      <c r="CGN73" s="10"/>
      <c r="CGO73" s="10"/>
      <c r="CGP73" s="10"/>
      <c r="CGQ73" s="10"/>
      <c r="CGR73" s="10"/>
      <c r="CGS73" s="10"/>
      <c r="CGT73" s="10"/>
      <c r="CGU73" s="10"/>
      <c r="CGV73" s="10"/>
      <c r="CGW73" s="10"/>
      <c r="CGX73" s="10"/>
      <c r="CGY73" s="10"/>
      <c r="CGZ73" s="10"/>
      <c r="CHA73" s="10"/>
      <c r="CHB73" s="10"/>
      <c r="CHC73" s="10"/>
      <c r="CHD73" s="10"/>
      <c r="CHE73" s="10"/>
      <c r="CHF73" s="10"/>
      <c r="CHG73" s="10"/>
      <c r="CHH73" s="10"/>
      <c r="CHI73" s="10"/>
      <c r="CHJ73" s="10"/>
      <c r="CHK73" s="10"/>
      <c r="CHL73" s="10"/>
      <c r="CHM73" s="10"/>
      <c r="CHN73" s="10"/>
      <c r="CHO73" s="10"/>
      <c r="CHP73" s="10"/>
      <c r="CHQ73" s="10"/>
      <c r="CHR73" s="10"/>
      <c r="CHS73" s="10"/>
      <c r="CHT73" s="10"/>
      <c r="CHU73" s="10"/>
      <c r="CHV73" s="10"/>
      <c r="CHW73" s="10"/>
      <c r="CHX73" s="10"/>
      <c r="CHY73" s="10"/>
      <c r="CHZ73" s="10"/>
      <c r="CIA73" s="10"/>
      <c r="CIB73" s="10"/>
      <c r="CIC73" s="10"/>
      <c r="CID73" s="10"/>
      <c r="CIE73" s="10"/>
      <c r="CIF73" s="10"/>
      <c r="CIG73" s="10"/>
      <c r="CIH73" s="10"/>
      <c r="CII73" s="10"/>
      <c r="CIJ73" s="10"/>
      <c r="CIK73" s="10"/>
      <c r="CIL73" s="10"/>
      <c r="CIM73" s="10"/>
      <c r="CIN73" s="10"/>
      <c r="CIO73" s="10"/>
      <c r="CIP73" s="10"/>
      <c r="CIQ73" s="10"/>
      <c r="CIR73" s="10"/>
      <c r="CIS73" s="10"/>
      <c r="CIT73" s="10"/>
      <c r="CIU73" s="10"/>
      <c r="CIV73" s="10"/>
      <c r="CIW73" s="10"/>
      <c r="CIX73" s="10"/>
      <c r="CIY73" s="10"/>
      <c r="CIZ73" s="10"/>
      <c r="CJA73" s="10"/>
      <c r="CJB73" s="10"/>
      <c r="CJC73" s="10"/>
      <c r="CJD73" s="10"/>
      <c r="CJE73" s="10"/>
      <c r="CJF73" s="10"/>
      <c r="CJG73" s="10"/>
      <c r="CJH73" s="10"/>
      <c r="CJI73" s="10"/>
      <c r="CJJ73" s="10"/>
      <c r="CJK73" s="10"/>
      <c r="CJL73" s="10"/>
      <c r="CJM73" s="10"/>
      <c r="CJN73" s="10"/>
      <c r="CJO73" s="10"/>
      <c r="CJP73" s="10"/>
      <c r="CJQ73" s="10"/>
      <c r="CJR73" s="10"/>
      <c r="CJS73" s="10"/>
      <c r="CJT73" s="10"/>
      <c r="CJU73" s="10"/>
      <c r="CJV73" s="10"/>
      <c r="CJW73" s="10"/>
      <c r="CJX73" s="10"/>
      <c r="CJY73" s="10"/>
      <c r="CJZ73" s="10"/>
      <c r="CKA73" s="10"/>
      <c r="CKB73" s="10"/>
      <c r="CKC73" s="10"/>
      <c r="CKD73" s="10"/>
      <c r="CKE73" s="10"/>
      <c r="CKF73" s="10"/>
      <c r="CKG73" s="10"/>
      <c r="CKH73" s="10"/>
      <c r="CKI73" s="10"/>
      <c r="CKJ73" s="10"/>
      <c r="CKK73" s="10"/>
      <c r="CKL73" s="10"/>
      <c r="CKM73" s="10"/>
      <c r="CKN73" s="10"/>
      <c r="CKO73" s="10"/>
      <c r="CKP73" s="10"/>
      <c r="CKQ73" s="10"/>
      <c r="CKR73" s="10"/>
      <c r="CKS73" s="10"/>
      <c r="CKT73" s="10"/>
      <c r="CKU73" s="10"/>
      <c r="CKV73" s="10"/>
      <c r="CKW73" s="10"/>
      <c r="CKX73" s="10"/>
      <c r="CKY73" s="10"/>
      <c r="CKZ73" s="10"/>
      <c r="CLA73" s="10"/>
      <c r="CLB73" s="10"/>
      <c r="CLC73" s="10"/>
      <c r="CLD73" s="10"/>
      <c r="CLE73" s="10"/>
      <c r="CLF73" s="10"/>
      <c r="CLG73" s="10"/>
      <c r="CLH73" s="10"/>
      <c r="CLI73" s="10"/>
      <c r="CLJ73" s="10"/>
      <c r="CLK73" s="10"/>
      <c r="CLL73" s="10"/>
      <c r="CLM73" s="10"/>
      <c r="CLN73" s="10"/>
      <c r="CLO73" s="10"/>
      <c r="CLP73" s="10"/>
      <c r="CLQ73" s="10"/>
      <c r="CLR73" s="10"/>
      <c r="CLS73" s="10"/>
      <c r="CLT73" s="10"/>
      <c r="CLU73" s="10"/>
      <c r="CLV73" s="10"/>
      <c r="CLW73" s="10"/>
      <c r="CLX73" s="10"/>
      <c r="CLY73" s="10"/>
      <c r="CLZ73" s="10"/>
      <c r="CMA73" s="10"/>
      <c r="CMB73" s="10"/>
      <c r="CMC73" s="10"/>
      <c r="CMD73" s="10"/>
      <c r="CME73" s="10"/>
      <c r="CMF73" s="10"/>
      <c r="CMG73" s="10"/>
      <c r="CMH73" s="10"/>
      <c r="CMI73" s="10"/>
      <c r="CMJ73" s="10"/>
      <c r="CMK73" s="10"/>
      <c r="CML73" s="10"/>
      <c r="CMM73" s="10"/>
      <c r="CMN73" s="10"/>
      <c r="CMO73" s="10"/>
      <c r="CMP73" s="10"/>
      <c r="CMQ73" s="10"/>
      <c r="CMR73" s="10"/>
      <c r="CMS73" s="10"/>
      <c r="CMT73" s="10"/>
      <c r="CMU73" s="10"/>
      <c r="CMV73" s="10"/>
      <c r="CMW73" s="10"/>
      <c r="CMX73" s="10"/>
      <c r="CMY73" s="10"/>
      <c r="CMZ73" s="10"/>
      <c r="CNA73" s="10"/>
      <c r="CNB73" s="10"/>
      <c r="CNC73" s="10"/>
      <c r="CND73" s="10"/>
      <c r="CNE73" s="10"/>
      <c r="CNF73" s="10"/>
      <c r="CNG73" s="10"/>
      <c r="CNH73" s="10"/>
      <c r="CNI73" s="10"/>
      <c r="CNJ73" s="10"/>
      <c r="CNK73" s="10"/>
      <c r="CNL73" s="10"/>
      <c r="CNM73" s="10"/>
      <c r="CNN73" s="10"/>
      <c r="CNO73" s="10"/>
      <c r="CNP73" s="10"/>
      <c r="CNQ73" s="10"/>
      <c r="CNR73" s="10"/>
      <c r="CNS73" s="10"/>
      <c r="CNT73" s="10"/>
      <c r="CNU73" s="10"/>
      <c r="CNV73" s="10"/>
      <c r="CNW73" s="10"/>
      <c r="CNX73" s="10"/>
      <c r="CNY73" s="10"/>
      <c r="CNZ73" s="10"/>
      <c r="COA73" s="10"/>
      <c r="COB73" s="10"/>
      <c r="COC73" s="10"/>
      <c r="COD73" s="10"/>
      <c r="COE73" s="10"/>
      <c r="COF73" s="10"/>
      <c r="COG73" s="10"/>
      <c r="COH73" s="10"/>
      <c r="COI73" s="10"/>
      <c r="COJ73" s="10"/>
      <c r="COK73" s="10"/>
      <c r="COL73" s="10"/>
      <c r="COM73" s="10"/>
      <c r="CON73" s="10"/>
      <c r="COO73" s="10"/>
      <c r="COP73" s="10"/>
      <c r="COQ73" s="10"/>
      <c r="COR73" s="10"/>
      <c r="COS73" s="10"/>
      <c r="COT73" s="10"/>
      <c r="COU73" s="10"/>
      <c r="COV73" s="10"/>
      <c r="COW73" s="10"/>
      <c r="COX73" s="10"/>
      <c r="COY73" s="10"/>
      <c r="COZ73" s="10"/>
      <c r="CPA73" s="10"/>
      <c r="CPB73" s="10"/>
      <c r="CPC73" s="10"/>
      <c r="CPD73" s="10"/>
      <c r="CPE73" s="10"/>
      <c r="CPF73" s="10"/>
      <c r="CPG73" s="10"/>
      <c r="CPH73" s="10"/>
      <c r="CPI73" s="10"/>
      <c r="CPJ73" s="10"/>
      <c r="CPK73" s="10"/>
      <c r="CPL73" s="10"/>
      <c r="CPM73" s="10"/>
      <c r="CPN73" s="10"/>
      <c r="CPO73" s="10"/>
      <c r="CPP73" s="10"/>
      <c r="CPQ73" s="10"/>
      <c r="CPR73" s="10"/>
      <c r="CPS73" s="10"/>
      <c r="CPT73" s="10"/>
      <c r="CPU73" s="10"/>
      <c r="CPV73" s="10"/>
      <c r="CPW73" s="10"/>
      <c r="CPX73" s="10"/>
      <c r="CPY73" s="10"/>
      <c r="CPZ73" s="10"/>
      <c r="CQA73" s="10"/>
      <c r="CQB73" s="10"/>
      <c r="CQC73" s="10"/>
      <c r="CQD73" s="10"/>
      <c r="CQE73" s="10"/>
      <c r="CQF73" s="10"/>
      <c r="CQG73" s="10"/>
      <c r="CQH73" s="10"/>
      <c r="CQI73" s="10"/>
      <c r="CQJ73" s="10"/>
      <c r="CQK73" s="10"/>
      <c r="CQL73" s="10"/>
      <c r="CQM73" s="10"/>
      <c r="CQN73" s="10"/>
      <c r="CQO73" s="10"/>
      <c r="CQP73" s="10"/>
      <c r="CQQ73" s="10"/>
      <c r="CQR73" s="10"/>
      <c r="CQS73" s="10"/>
      <c r="CQT73" s="10"/>
      <c r="CQU73" s="10"/>
      <c r="CQV73" s="10"/>
      <c r="CQW73" s="10"/>
      <c r="CQX73" s="10"/>
      <c r="CQY73" s="10"/>
      <c r="CQZ73" s="10"/>
      <c r="CRA73" s="10"/>
      <c r="CRB73" s="10"/>
      <c r="CRC73" s="10"/>
      <c r="CRD73" s="10"/>
      <c r="CRE73" s="10"/>
      <c r="CRF73" s="10"/>
      <c r="CRG73" s="10"/>
      <c r="CRH73" s="10"/>
      <c r="CRI73" s="10"/>
      <c r="CRJ73" s="10"/>
      <c r="CRK73" s="10"/>
      <c r="CRL73" s="10"/>
      <c r="CRM73" s="10"/>
      <c r="CRN73" s="10"/>
      <c r="CRO73" s="10"/>
      <c r="CRP73" s="10"/>
      <c r="CRQ73" s="10"/>
      <c r="CRR73" s="10"/>
      <c r="CRS73" s="10"/>
      <c r="CRT73" s="10"/>
      <c r="CRU73" s="10"/>
      <c r="CRV73" s="10"/>
      <c r="CRW73" s="10"/>
      <c r="CRX73" s="10"/>
      <c r="CRY73" s="10"/>
      <c r="CRZ73" s="10"/>
      <c r="CSA73" s="10"/>
      <c r="CSB73" s="10"/>
      <c r="CSC73" s="10"/>
      <c r="CSD73" s="10"/>
      <c r="CSE73" s="10"/>
      <c r="CSF73" s="10"/>
      <c r="CSG73" s="10"/>
      <c r="CSH73" s="10"/>
      <c r="CSI73" s="10"/>
      <c r="CSJ73" s="10"/>
      <c r="CSK73" s="10"/>
      <c r="CSL73" s="10"/>
      <c r="CSM73" s="10"/>
      <c r="CSN73" s="10"/>
      <c r="CSO73" s="10"/>
      <c r="CSP73" s="10"/>
      <c r="CSQ73" s="10"/>
      <c r="CSR73" s="10"/>
      <c r="CSS73" s="10"/>
      <c r="CST73" s="10"/>
      <c r="CSU73" s="10"/>
      <c r="CSV73" s="10"/>
      <c r="CSW73" s="10"/>
      <c r="CSX73" s="10"/>
      <c r="CSY73" s="10"/>
      <c r="CSZ73" s="10"/>
      <c r="CTA73" s="10"/>
      <c r="CTB73" s="10"/>
      <c r="CTC73" s="10"/>
      <c r="CTD73" s="10"/>
      <c r="CTE73" s="10"/>
      <c r="CTF73" s="10"/>
      <c r="CTG73" s="10"/>
      <c r="CTH73" s="10"/>
      <c r="CTI73" s="10"/>
      <c r="CTJ73" s="10"/>
      <c r="CTK73" s="10"/>
      <c r="CTL73" s="10"/>
      <c r="CTM73" s="10"/>
      <c r="CTN73" s="10"/>
      <c r="CTO73" s="10"/>
      <c r="CTP73" s="10"/>
      <c r="CTQ73" s="10"/>
      <c r="CTR73" s="10"/>
      <c r="CTS73" s="10"/>
      <c r="CTT73" s="10"/>
      <c r="CTU73" s="10"/>
      <c r="CTV73" s="10"/>
      <c r="CTW73" s="10"/>
      <c r="CTX73" s="10"/>
      <c r="CTY73" s="10"/>
      <c r="CTZ73" s="10"/>
      <c r="CUA73" s="10"/>
      <c r="CUB73" s="10"/>
      <c r="CUC73" s="10"/>
      <c r="CUD73" s="10"/>
      <c r="CUE73" s="10"/>
      <c r="CUF73" s="10"/>
      <c r="CUG73" s="10"/>
      <c r="CUH73" s="10"/>
      <c r="CUI73" s="10"/>
      <c r="CUJ73" s="10"/>
      <c r="CUK73" s="10"/>
      <c r="CUL73" s="10"/>
      <c r="CUM73" s="10"/>
      <c r="CUN73" s="10"/>
      <c r="CUO73" s="10"/>
      <c r="CUP73" s="10"/>
      <c r="CUQ73" s="10"/>
      <c r="CUR73" s="10"/>
      <c r="CUS73" s="10"/>
      <c r="CUT73" s="10"/>
      <c r="CUU73" s="10"/>
      <c r="CUV73" s="10"/>
      <c r="CUW73" s="10"/>
      <c r="CUX73" s="10"/>
      <c r="CUY73" s="10"/>
      <c r="CUZ73" s="10"/>
      <c r="CVA73" s="10"/>
      <c r="CVB73" s="10"/>
      <c r="CVC73" s="10"/>
      <c r="CVD73" s="10"/>
      <c r="CVE73" s="10"/>
      <c r="CVF73" s="10"/>
      <c r="CVG73" s="10"/>
      <c r="CVH73" s="10"/>
      <c r="CVI73" s="10"/>
      <c r="CVJ73" s="10"/>
      <c r="CVK73" s="10"/>
      <c r="CVL73" s="10"/>
      <c r="CVM73" s="10"/>
      <c r="CVN73" s="10"/>
      <c r="CVO73" s="10"/>
      <c r="CVP73" s="10"/>
      <c r="CVQ73" s="10"/>
      <c r="CVR73" s="10"/>
      <c r="CVS73" s="10"/>
      <c r="CVT73" s="10"/>
      <c r="CVU73" s="10"/>
      <c r="CVV73" s="10"/>
      <c r="CVW73" s="10"/>
      <c r="CVX73" s="10"/>
      <c r="CVY73" s="10"/>
      <c r="CVZ73" s="10"/>
      <c r="CWA73" s="10"/>
      <c r="CWB73" s="10"/>
      <c r="CWC73" s="10"/>
      <c r="CWD73" s="10"/>
      <c r="CWE73" s="10"/>
      <c r="CWF73" s="10"/>
      <c r="CWG73" s="10"/>
      <c r="CWH73" s="10"/>
      <c r="CWI73" s="10"/>
      <c r="CWJ73" s="10"/>
      <c r="CWK73" s="10"/>
      <c r="CWL73" s="10"/>
      <c r="CWM73" s="10"/>
      <c r="CWN73" s="10"/>
      <c r="CWO73" s="10"/>
      <c r="CWP73" s="10"/>
      <c r="CWQ73" s="10"/>
      <c r="CWR73" s="10"/>
      <c r="CWS73" s="10"/>
      <c r="CWT73" s="10"/>
      <c r="CWU73" s="10"/>
      <c r="CWV73" s="10"/>
      <c r="CWW73" s="10"/>
      <c r="CWX73" s="10"/>
      <c r="CWY73" s="10"/>
      <c r="CWZ73" s="10"/>
      <c r="CXA73" s="10"/>
      <c r="CXB73" s="10"/>
      <c r="CXC73" s="10"/>
      <c r="CXD73" s="10"/>
      <c r="CXE73" s="10"/>
      <c r="CXF73" s="10"/>
      <c r="CXG73" s="10"/>
      <c r="CXH73" s="10"/>
      <c r="CXI73" s="10"/>
      <c r="CXJ73" s="10"/>
      <c r="CXK73" s="10"/>
      <c r="CXL73" s="10"/>
      <c r="CXM73" s="10"/>
      <c r="CXN73" s="10"/>
      <c r="CXO73" s="10"/>
      <c r="CXP73" s="10"/>
      <c r="CXQ73" s="10"/>
      <c r="CXR73" s="10"/>
      <c r="CXS73" s="10"/>
      <c r="CXT73" s="10"/>
      <c r="CXU73" s="10"/>
      <c r="CXV73" s="10"/>
      <c r="CXW73" s="10"/>
      <c r="CXX73" s="10"/>
      <c r="CXY73" s="10"/>
      <c r="CXZ73" s="10"/>
      <c r="CYA73" s="10"/>
      <c r="CYB73" s="10"/>
      <c r="CYC73" s="10"/>
      <c r="CYD73" s="10"/>
      <c r="CYE73" s="10"/>
      <c r="CYF73" s="10"/>
      <c r="CYG73" s="10"/>
      <c r="CYH73" s="10"/>
      <c r="CYI73" s="10"/>
      <c r="CYJ73" s="10"/>
      <c r="CYK73" s="10"/>
      <c r="CYL73" s="10"/>
      <c r="CYM73" s="10"/>
      <c r="CYN73" s="10"/>
      <c r="CYO73" s="10"/>
      <c r="CYP73" s="10"/>
      <c r="CYQ73" s="10"/>
      <c r="CYR73" s="10"/>
      <c r="CYS73" s="10"/>
      <c r="CYT73" s="10"/>
      <c r="CYU73" s="10"/>
      <c r="CYV73" s="10"/>
      <c r="CYW73" s="10"/>
      <c r="CYX73" s="10"/>
      <c r="CYY73" s="10"/>
      <c r="CYZ73" s="10"/>
      <c r="CZA73" s="10"/>
      <c r="CZB73" s="10"/>
      <c r="CZC73" s="10"/>
      <c r="CZD73" s="10"/>
      <c r="CZE73" s="10"/>
      <c r="CZF73" s="10"/>
      <c r="CZG73" s="10"/>
      <c r="CZH73" s="10"/>
      <c r="CZI73" s="10"/>
      <c r="CZJ73" s="10"/>
      <c r="CZK73" s="10"/>
      <c r="CZL73" s="10"/>
      <c r="CZM73" s="10"/>
      <c r="CZN73" s="10"/>
      <c r="CZO73" s="10"/>
      <c r="CZP73" s="10"/>
      <c r="CZQ73" s="10"/>
      <c r="CZR73" s="10"/>
      <c r="CZS73" s="10"/>
      <c r="CZT73" s="10"/>
      <c r="CZU73" s="10"/>
      <c r="CZV73" s="10"/>
      <c r="CZW73" s="10"/>
      <c r="CZX73" s="10"/>
      <c r="CZY73" s="10"/>
      <c r="CZZ73" s="10"/>
      <c r="DAA73" s="10"/>
      <c r="DAB73" s="10"/>
      <c r="DAC73" s="10"/>
      <c r="DAD73" s="10"/>
      <c r="DAE73" s="10"/>
      <c r="DAF73" s="10"/>
      <c r="DAG73" s="10"/>
      <c r="DAH73" s="10"/>
      <c r="DAI73" s="10"/>
      <c r="DAJ73" s="10"/>
      <c r="DAK73" s="10"/>
      <c r="DAL73" s="10"/>
      <c r="DAM73" s="10"/>
      <c r="DAN73" s="10"/>
      <c r="DAO73" s="10"/>
      <c r="DAP73" s="10"/>
      <c r="DAQ73" s="10"/>
      <c r="DAR73" s="10"/>
      <c r="DAS73" s="10"/>
      <c r="DAT73" s="10"/>
      <c r="DAU73" s="10"/>
      <c r="DAV73" s="10"/>
      <c r="DAW73" s="10"/>
      <c r="DAX73" s="10"/>
      <c r="DAY73" s="10"/>
      <c r="DAZ73" s="10"/>
      <c r="DBA73" s="10"/>
      <c r="DBB73" s="10"/>
      <c r="DBC73" s="10"/>
      <c r="DBD73" s="10"/>
      <c r="DBE73" s="10"/>
      <c r="DBF73" s="10"/>
      <c r="DBG73" s="10"/>
      <c r="DBH73" s="10"/>
      <c r="DBI73" s="10"/>
      <c r="DBJ73" s="10"/>
      <c r="DBK73" s="10"/>
      <c r="DBL73" s="10"/>
      <c r="DBM73" s="10"/>
      <c r="DBN73" s="10"/>
      <c r="DBO73" s="10"/>
      <c r="DBP73" s="10"/>
      <c r="DBQ73" s="10"/>
      <c r="DBR73" s="10"/>
      <c r="DBS73" s="10"/>
      <c r="DBT73" s="10"/>
      <c r="DBU73" s="10"/>
      <c r="DBV73" s="10"/>
      <c r="DBW73" s="10"/>
      <c r="DBX73" s="10"/>
      <c r="DBY73" s="10"/>
      <c r="DBZ73" s="10"/>
      <c r="DCA73" s="10"/>
      <c r="DCB73" s="10"/>
      <c r="DCC73" s="10"/>
      <c r="DCD73" s="10"/>
      <c r="DCE73" s="10"/>
      <c r="DCF73" s="10"/>
      <c r="DCG73" s="10"/>
      <c r="DCH73" s="10"/>
      <c r="DCI73" s="10"/>
      <c r="DCJ73" s="10"/>
      <c r="DCK73" s="10"/>
      <c r="DCL73" s="10"/>
      <c r="DCM73" s="10"/>
      <c r="DCN73" s="10"/>
      <c r="DCO73" s="10"/>
      <c r="DCP73" s="10"/>
      <c r="DCQ73" s="10"/>
      <c r="DCR73" s="10"/>
      <c r="DCS73" s="10"/>
      <c r="DCT73" s="10"/>
      <c r="DCU73" s="10"/>
      <c r="DCV73" s="10"/>
      <c r="DCW73" s="10"/>
      <c r="DCX73" s="10"/>
      <c r="DCY73" s="10"/>
      <c r="DCZ73" s="10"/>
      <c r="DDA73" s="10"/>
      <c r="DDB73" s="10"/>
      <c r="DDC73" s="10"/>
      <c r="DDD73" s="10"/>
      <c r="DDE73" s="10"/>
      <c r="DDF73" s="10"/>
      <c r="DDG73" s="10"/>
      <c r="DDH73" s="10"/>
      <c r="DDI73" s="10"/>
      <c r="DDJ73" s="10"/>
      <c r="DDK73" s="10"/>
      <c r="DDL73" s="10"/>
      <c r="DDM73" s="10"/>
      <c r="DDN73" s="10"/>
      <c r="DDO73" s="10"/>
      <c r="DDP73" s="10"/>
      <c r="DDQ73" s="10"/>
      <c r="DDR73" s="10"/>
      <c r="DDS73" s="10"/>
      <c r="DDT73" s="10"/>
      <c r="DDU73" s="10"/>
      <c r="DDV73" s="10"/>
      <c r="DDW73" s="10"/>
      <c r="DDX73" s="10"/>
      <c r="DDY73" s="10"/>
      <c r="DDZ73" s="10"/>
      <c r="DEA73" s="10"/>
      <c r="DEB73" s="10"/>
      <c r="DEC73" s="10"/>
      <c r="DED73" s="10"/>
      <c r="DEE73" s="10"/>
      <c r="DEF73" s="10"/>
      <c r="DEG73" s="10"/>
      <c r="DEH73" s="10"/>
      <c r="DEI73" s="10"/>
      <c r="DEJ73" s="10"/>
      <c r="DEK73" s="10"/>
      <c r="DEL73" s="10"/>
      <c r="DEM73" s="10"/>
      <c r="DEN73" s="10"/>
      <c r="DEO73" s="10"/>
      <c r="DEP73" s="10"/>
      <c r="DEQ73" s="10"/>
      <c r="DER73" s="10"/>
      <c r="DES73" s="10"/>
      <c r="DET73" s="10"/>
      <c r="DEU73" s="10"/>
      <c r="DEV73" s="10"/>
      <c r="DEW73" s="10"/>
      <c r="DEX73" s="10"/>
      <c r="DEY73" s="10"/>
      <c r="DEZ73" s="10"/>
      <c r="DFA73" s="10"/>
      <c r="DFB73" s="10"/>
      <c r="DFC73" s="10"/>
      <c r="DFD73" s="10"/>
      <c r="DFE73" s="10"/>
      <c r="DFF73" s="10"/>
      <c r="DFG73" s="10"/>
      <c r="DFH73" s="10"/>
      <c r="DFI73" s="10"/>
      <c r="DFJ73" s="10"/>
      <c r="DFK73" s="10"/>
      <c r="DFL73" s="10"/>
      <c r="DFM73" s="10"/>
      <c r="DFN73" s="10"/>
      <c r="DFO73" s="10"/>
      <c r="DFP73" s="10"/>
      <c r="DFQ73" s="10"/>
      <c r="DFR73" s="10"/>
      <c r="DFS73" s="10"/>
      <c r="DFT73" s="10"/>
      <c r="DFU73" s="10"/>
      <c r="DFV73" s="10"/>
      <c r="DFW73" s="10"/>
      <c r="DFX73" s="10"/>
      <c r="DFY73" s="10"/>
      <c r="DFZ73" s="10"/>
      <c r="DGA73" s="10"/>
      <c r="DGB73" s="10"/>
      <c r="DGC73" s="10"/>
      <c r="DGD73" s="10"/>
      <c r="DGE73" s="10"/>
      <c r="DGF73" s="10"/>
      <c r="DGG73" s="10"/>
      <c r="DGH73" s="10"/>
      <c r="DGI73" s="10"/>
      <c r="DGJ73" s="10"/>
      <c r="DGK73" s="10"/>
      <c r="DGL73" s="10"/>
      <c r="DGM73" s="10"/>
      <c r="DGN73" s="10"/>
      <c r="DGO73" s="10"/>
      <c r="DGP73" s="10"/>
      <c r="DGQ73" s="10"/>
      <c r="DGR73" s="10"/>
      <c r="DGS73" s="10"/>
      <c r="DGT73" s="10"/>
      <c r="DGU73" s="10"/>
      <c r="DGV73" s="10"/>
      <c r="DGW73" s="10"/>
      <c r="DGX73" s="10"/>
      <c r="DGY73" s="10"/>
      <c r="DGZ73" s="10"/>
      <c r="DHA73" s="10"/>
      <c r="DHB73" s="10"/>
      <c r="DHC73" s="10"/>
      <c r="DHD73" s="10"/>
      <c r="DHE73" s="10"/>
      <c r="DHF73" s="10"/>
      <c r="DHG73" s="10"/>
      <c r="DHH73" s="10"/>
      <c r="DHI73" s="10"/>
      <c r="DHJ73" s="10"/>
      <c r="DHK73" s="10"/>
      <c r="DHL73" s="10"/>
      <c r="DHM73" s="10"/>
      <c r="DHN73" s="10"/>
      <c r="DHO73" s="10"/>
      <c r="DHP73" s="10"/>
      <c r="DHQ73" s="10"/>
      <c r="DHR73" s="10"/>
      <c r="DHS73" s="10"/>
      <c r="DHT73" s="10"/>
      <c r="DHU73" s="10"/>
      <c r="DHV73" s="10"/>
      <c r="DHW73" s="10"/>
      <c r="DHX73" s="10"/>
      <c r="DHY73" s="10"/>
      <c r="DHZ73" s="10"/>
      <c r="DIA73" s="10"/>
      <c r="DIB73" s="10"/>
      <c r="DIC73" s="10"/>
      <c r="DID73" s="10"/>
      <c r="DIE73" s="10"/>
      <c r="DIF73" s="10"/>
      <c r="DIG73" s="10"/>
      <c r="DIH73" s="10"/>
      <c r="DII73" s="10"/>
      <c r="DIJ73" s="10"/>
      <c r="DIK73" s="10"/>
      <c r="DIL73" s="10"/>
      <c r="DIM73" s="10"/>
      <c r="DIN73" s="10"/>
      <c r="DIO73" s="10"/>
      <c r="DIP73" s="10"/>
      <c r="DIQ73" s="10"/>
      <c r="DIR73" s="10"/>
      <c r="DIS73" s="10"/>
      <c r="DIT73" s="10"/>
      <c r="DIU73" s="10"/>
      <c r="DIV73" s="10"/>
      <c r="DIW73" s="10"/>
      <c r="DIX73" s="10"/>
      <c r="DIY73" s="10"/>
      <c r="DIZ73" s="10"/>
      <c r="DJA73" s="10"/>
      <c r="DJB73" s="10"/>
      <c r="DJC73" s="10"/>
      <c r="DJD73" s="10"/>
      <c r="DJE73" s="10"/>
      <c r="DJF73" s="10"/>
      <c r="DJG73" s="10"/>
      <c r="DJH73" s="10"/>
      <c r="DJI73" s="10"/>
      <c r="DJJ73" s="10"/>
      <c r="DJK73" s="10"/>
      <c r="DJL73" s="10"/>
      <c r="DJM73" s="10"/>
      <c r="DJN73" s="10"/>
      <c r="DJO73" s="10"/>
      <c r="DJP73" s="10"/>
      <c r="DJQ73" s="10"/>
      <c r="DJR73" s="10"/>
      <c r="DJS73" s="10"/>
      <c r="DJT73" s="10"/>
      <c r="DJU73" s="10"/>
      <c r="DJV73" s="10"/>
      <c r="DJW73" s="10"/>
      <c r="DJX73" s="10"/>
      <c r="DJY73" s="10"/>
      <c r="DJZ73" s="10"/>
      <c r="DKA73" s="10"/>
      <c r="DKB73" s="10"/>
      <c r="DKC73" s="10"/>
      <c r="DKD73" s="10"/>
      <c r="DKE73" s="10"/>
      <c r="DKF73" s="10"/>
      <c r="DKG73" s="10"/>
      <c r="DKH73" s="10"/>
      <c r="DKI73" s="10"/>
      <c r="DKJ73" s="10"/>
      <c r="DKK73" s="10"/>
      <c r="DKL73" s="10"/>
      <c r="DKM73" s="10"/>
      <c r="DKN73" s="10"/>
      <c r="DKO73" s="10"/>
      <c r="DKP73" s="10"/>
      <c r="DKQ73" s="10"/>
      <c r="DKR73" s="10"/>
      <c r="DKS73" s="10"/>
      <c r="DKT73" s="10"/>
      <c r="DKU73" s="10"/>
      <c r="DKV73" s="10"/>
      <c r="DKW73" s="10"/>
      <c r="DKX73" s="10"/>
      <c r="DKY73" s="10"/>
      <c r="DKZ73" s="10"/>
      <c r="DLA73" s="10"/>
      <c r="DLB73" s="10"/>
      <c r="DLC73" s="10"/>
      <c r="DLD73" s="10"/>
      <c r="DLE73" s="10"/>
      <c r="DLF73" s="10"/>
      <c r="DLG73" s="10"/>
      <c r="DLH73" s="10"/>
      <c r="DLI73" s="10"/>
      <c r="DLJ73" s="10"/>
      <c r="DLK73" s="10"/>
      <c r="DLL73" s="10"/>
      <c r="DLM73" s="10"/>
      <c r="DLN73" s="10"/>
      <c r="DLO73" s="10"/>
      <c r="DLP73" s="10"/>
      <c r="DLQ73" s="10"/>
      <c r="DLR73" s="10"/>
      <c r="DLS73" s="10"/>
      <c r="DLT73" s="10"/>
      <c r="DLU73" s="10"/>
      <c r="DLV73" s="10"/>
      <c r="DLW73" s="10"/>
      <c r="DLX73" s="10"/>
      <c r="DLY73" s="10"/>
      <c r="DLZ73" s="10"/>
      <c r="DMA73" s="10"/>
      <c r="DMB73" s="10"/>
      <c r="DMC73" s="10"/>
      <c r="DMD73" s="10"/>
      <c r="DME73" s="10"/>
      <c r="DMF73" s="10"/>
      <c r="DMG73" s="10"/>
      <c r="DMH73" s="10"/>
      <c r="DMI73" s="10"/>
      <c r="DMJ73" s="10"/>
      <c r="DMK73" s="10"/>
      <c r="DML73" s="10"/>
      <c r="DMM73" s="10"/>
      <c r="DMN73" s="10"/>
      <c r="DMO73" s="10"/>
      <c r="DMP73" s="10"/>
      <c r="DMQ73" s="10"/>
      <c r="DMR73" s="10"/>
      <c r="DMS73" s="10"/>
      <c r="DMT73" s="10"/>
      <c r="DMU73" s="10"/>
      <c r="DMV73" s="10"/>
      <c r="DMW73" s="10"/>
      <c r="DMX73" s="10"/>
      <c r="DMY73" s="10"/>
      <c r="DMZ73" s="10"/>
      <c r="DNA73" s="10"/>
      <c r="DNB73" s="10"/>
      <c r="DNC73" s="10"/>
      <c r="DND73" s="10"/>
      <c r="DNE73" s="10"/>
      <c r="DNF73" s="10"/>
      <c r="DNG73" s="10"/>
      <c r="DNH73" s="10"/>
      <c r="DNI73" s="10"/>
      <c r="DNJ73" s="10"/>
      <c r="DNK73" s="10"/>
      <c r="DNL73" s="10"/>
      <c r="DNM73" s="10"/>
      <c r="DNN73" s="10"/>
      <c r="DNO73" s="10"/>
      <c r="DNP73" s="10"/>
      <c r="DNQ73" s="10"/>
      <c r="DNR73" s="10"/>
      <c r="DNS73" s="10"/>
      <c r="DNT73" s="10"/>
      <c r="DNU73" s="10"/>
      <c r="DNV73" s="10"/>
      <c r="DNW73" s="10"/>
      <c r="DNX73" s="10"/>
      <c r="DNY73" s="10"/>
      <c r="DNZ73" s="10"/>
      <c r="DOA73" s="10"/>
      <c r="DOB73" s="10"/>
      <c r="DOC73" s="10"/>
      <c r="DOD73" s="10"/>
      <c r="DOE73" s="10"/>
      <c r="DOF73" s="10"/>
      <c r="DOG73" s="10"/>
      <c r="DOH73" s="10"/>
      <c r="DOI73" s="10"/>
      <c r="DOJ73" s="10"/>
      <c r="DOK73" s="10"/>
      <c r="DOL73" s="10"/>
      <c r="DOM73" s="10"/>
      <c r="DON73" s="10"/>
      <c r="DOO73" s="10"/>
      <c r="DOP73" s="10"/>
      <c r="DOQ73" s="10"/>
      <c r="DOR73" s="10"/>
      <c r="DOS73" s="10"/>
      <c r="DOT73" s="10"/>
      <c r="DOU73" s="10"/>
      <c r="DOV73" s="10"/>
      <c r="DOW73" s="10"/>
      <c r="DOX73" s="10"/>
      <c r="DOY73" s="10"/>
      <c r="DOZ73" s="10"/>
      <c r="DPA73" s="10"/>
      <c r="DPB73" s="10"/>
      <c r="DPC73" s="10"/>
      <c r="DPD73" s="10"/>
      <c r="DPE73" s="10"/>
      <c r="DPF73" s="10"/>
      <c r="DPG73" s="10"/>
      <c r="DPH73" s="10"/>
      <c r="DPI73" s="10"/>
      <c r="DPJ73" s="10"/>
      <c r="DPK73" s="10"/>
      <c r="DPL73" s="10"/>
      <c r="DPM73" s="10"/>
      <c r="DPN73" s="10"/>
      <c r="DPO73" s="10"/>
      <c r="DPP73" s="10"/>
      <c r="DPQ73" s="10"/>
      <c r="DPR73" s="10"/>
      <c r="DPS73" s="10"/>
      <c r="DPT73" s="10"/>
      <c r="DPU73" s="10"/>
      <c r="DPV73" s="10"/>
      <c r="DPW73" s="10"/>
      <c r="DPX73" s="10"/>
      <c r="DPY73" s="10"/>
      <c r="DPZ73" s="10"/>
      <c r="DQA73" s="10"/>
      <c r="DQB73" s="10"/>
      <c r="DQC73" s="10"/>
      <c r="DQD73" s="10"/>
      <c r="DQE73" s="10"/>
      <c r="DQF73" s="10"/>
      <c r="DQG73" s="10"/>
      <c r="DQH73" s="10"/>
      <c r="DQI73" s="10"/>
      <c r="DQJ73" s="10"/>
      <c r="DQK73" s="10"/>
      <c r="DQL73" s="10"/>
      <c r="DQM73" s="10"/>
      <c r="DQN73" s="10"/>
      <c r="DQO73" s="10"/>
      <c r="DQP73" s="10"/>
      <c r="DQQ73" s="10"/>
      <c r="DQR73" s="10"/>
      <c r="DQS73" s="10"/>
      <c r="DQT73" s="10"/>
      <c r="DQU73" s="10"/>
      <c r="DQV73" s="10"/>
      <c r="DQW73" s="10"/>
      <c r="DQX73" s="10"/>
      <c r="DQY73" s="10"/>
      <c r="DQZ73" s="10"/>
      <c r="DRA73" s="10"/>
      <c r="DRB73" s="10"/>
      <c r="DRC73" s="10"/>
      <c r="DRD73" s="10"/>
      <c r="DRE73" s="10"/>
      <c r="DRF73" s="10"/>
      <c r="DRG73" s="10"/>
      <c r="DRH73" s="10"/>
      <c r="DRI73" s="10"/>
      <c r="DRJ73" s="10"/>
      <c r="DRK73" s="10"/>
      <c r="DRL73" s="10"/>
      <c r="DRM73" s="10"/>
      <c r="DRN73" s="10"/>
      <c r="DRO73" s="10"/>
      <c r="DRP73" s="10"/>
      <c r="DRQ73" s="10"/>
      <c r="DRR73" s="10"/>
      <c r="DRS73" s="10"/>
      <c r="DRT73" s="10"/>
      <c r="DRU73" s="10"/>
      <c r="DRV73" s="10"/>
      <c r="DRW73" s="10"/>
      <c r="DRX73" s="10"/>
      <c r="DRY73" s="10"/>
      <c r="DRZ73" s="10"/>
      <c r="DSA73" s="10"/>
      <c r="DSB73" s="10"/>
      <c r="DSC73" s="10"/>
      <c r="DSD73" s="10"/>
      <c r="DSE73" s="10"/>
      <c r="DSF73" s="10"/>
      <c r="DSG73" s="10"/>
      <c r="DSH73" s="10"/>
      <c r="DSI73" s="10"/>
      <c r="DSJ73" s="10"/>
      <c r="DSK73" s="10"/>
      <c r="DSL73" s="10"/>
      <c r="DSM73" s="10"/>
      <c r="DSN73" s="10"/>
      <c r="DSO73" s="10"/>
      <c r="DSP73" s="10"/>
      <c r="DSQ73" s="10"/>
      <c r="DSR73" s="10"/>
      <c r="DSS73" s="10"/>
      <c r="DST73" s="10"/>
      <c r="DSU73" s="10"/>
      <c r="DSV73" s="10"/>
      <c r="DSW73" s="10"/>
      <c r="DSX73" s="10"/>
      <c r="DSY73" s="10"/>
      <c r="DSZ73" s="10"/>
      <c r="DTA73" s="10"/>
      <c r="DTB73" s="10"/>
      <c r="DTC73" s="10"/>
      <c r="DTD73" s="10"/>
      <c r="DTE73" s="10"/>
      <c r="DTF73" s="10"/>
      <c r="DTG73" s="10"/>
      <c r="DTH73" s="10"/>
      <c r="DTI73" s="10"/>
      <c r="DTJ73" s="10"/>
      <c r="DTK73" s="10"/>
      <c r="DTL73" s="10"/>
      <c r="DTM73" s="10"/>
      <c r="DTN73" s="10"/>
      <c r="DTO73" s="10"/>
      <c r="DTP73" s="10"/>
      <c r="DTQ73" s="10"/>
      <c r="DTR73" s="10"/>
      <c r="DTS73" s="10"/>
      <c r="DTT73" s="10"/>
      <c r="DTU73" s="10"/>
      <c r="DTV73" s="10"/>
      <c r="DTW73" s="10"/>
      <c r="DTX73" s="10"/>
      <c r="DTY73" s="10"/>
      <c r="DTZ73" s="10"/>
      <c r="DUA73" s="10"/>
      <c r="DUB73" s="10"/>
      <c r="DUC73" s="10"/>
      <c r="DUD73" s="10"/>
      <c r="DUE73" s="10"/>
      <c r="DUF73" s="10"/>
      <c r="DUG73" s="10"/>
      <c r="DUH73" s="10"/>
      <c r="DUI73" s="10"/>
      <c r="DUJ73" s="10"/>
      <c r="DUK73" s="10"/>
      <c r="DUL73" s="10"/>
      <c r="DUM73" s="10"/>
      <c r="DUN73" s="10"/>
      <c r="DUO73" s="10"/>
      <c r="DUP73" s="10"/>
      <c r="DUQ73" s="10"/>
      <c r="DUR73" s="10"/>
      <c r="DUS73" s="10"/>
      <c r="DUT73" s="10"/>
      <c r="DUU73" s="10"/>
      <c r="DUV73" s="10"/>
      <c r="DUW73" s="10"/>
      <c r="DUX73" s="10"/>
      <c r="DUY73" s="10"/>
      <c r="DUZ73" s="10"/>
      <c r="DVA73" s="10"/>
      <c r="DVB73" s="10"/>
      <c r="DVC73" s="10"/>
      <c r="DVD73" s="10"/>
      <c r="DVE73" s="10"/>
      <c r="DVF73" s="10"/>
      <c r="DVG73" s="10"/>
      <c r="DVH73" s="10"/>
      <c r="DVI73" s="10"/>
      <c r="DVJ73" s="10"/>
      <c r="DVK73" s="10"/>
      <c r="DVL73" s="10"/>
      <c r="DVM73" s="10"/>
      <c r="DVN73" s="10"/>
      <c r="DVO73" s="10"/>
      <c r="DVP73" s="10"/>
      <c r="DVQ73" s="10"/>
      <c r="DVR73" s="10"/>
      <c r="DVS73" s="10"/>
      <c r="DVT73" s="10"/>
      <c r="DVU73" s="10"/>
      <c r="DVV73" s="10"/>
      <c r="DVW73" s="10"/>
      <c r="DVX73" s="10"/>
      <c r="DVY73" s="10"/>
      <c r="DVZ73" s="10"/>
      <c r="DWA73" s="10"/>
      <c r="DWB73" s="10"/>
      <c r="DWC73" s="10"/>
      <c r="DWD73" s="10"/>
      <c r="DWE73" s="10"/>
      <c r="DWF73" s="10"/>
      <c r="DWG73" s="10"/>
      <c r="DWH73" s="10"/>
      <c r="DWI73" s="10"/>
      <c r="DWJ73" s="10"/>
      <c r="DWK73" s="10"/>
      <c r="DWL73" s="10"/>
      <c r="DWM73" s="10"/>
      <c r="DWN73" s="10"/>
      <c r="DWO73" s="10"/>
      <c r="DWP73" s="10"/>
      <c r="DWQ73" s="10"/>
      <c r="DWR73" s="10"/>
      <c r="DWS73" s="10"/>
      <c r="DWT73" s="10"/>
      <c r="DWU73" s="10"/>
      <c r="DWV73" s="10"/>
      <c r="DWW73" s="10"/>
      <c r="DWX73" s="10"/>
      <c r="DWY73" s="10"/>
      <c r="DWZ73" s="10"/>
      <c r="DXA73" s="10"/>
      <c r="DXB73" s="10"/>
      <c r="DXC73" s="10"/>
      <c r="DXD73" s="10"/>
      <c r="DXE73" s="10"/>
      <c r="DXF73" s="10"/>
      <c r="DXG73" s="10"/>
      <c r="DXH73" s="10"/>
      <c r="DXI73" s="10"/>
      <c r="DXJ73" s="10"/>
      <c r="DXK73" s="10"/>
      <c r="DXL73" s="10"/>
      <c r="DXM73" s="10"/>
      <c r="DXN73" s="10"/>
      <c r="DXO73" s="10"/>
      <c r="DXP73" s="10"/>
      <c r="DXQ73" s="10"/>
      <c r="DXR73" s="10"/>
      <c r="DXS73" s="10"/>
      <c r="DXT73" s="10"/>
      <c r="DXU73" s="10"/>
      <c r="DXV73" s="10"/>
      <c r="DXW73" s="10"/>
      <c r="DXX73" s="10"/>
      <c r="DXY73" s="10"/>
      <c r="DXZ73" s="10"/>
      <c r="DYA73" s="10"/>
      <c r="DYB73" s="10"/>
      <c r="DYC73" s="10"/>
      <c r="DYD73" s="10"/>
      <c r="DYE73" s="10"/>
      <c r="DYF73" s="10"/>
      <c r="DYG73" s="10"/>
      <c r="DYH73" s="10"/>
      <c r="DYI73" s="10"/>
      <c r="DYJ73" s="10"/>
      <c r="DYK73" s="10"/>
      <c r="DYL73" s="10"/>
      <c r="DYM73" s="10"/>
      <c r="DYN73" s="10"/>
      <c r="DYO73" s="10"/>
      <c r="DYP73" s="10"/>
      <c r="DYQ73" s="10"/>
      <c r="DYR73" s="10"/>
      <c r="DYS73" s="10"/>
      <c r="DYT73" s="10"/>
      <c r="DYU73" s="10"/>
      <c r="DYV73" s="10"/>
      <c r="DYW73" s="10"/>
      <c r="DYX73" s="10"/>
      <c r="DYY73" s="10"/>
      <c r="DYZ73" s="10"/>
      <c r="DZA73" s="10"/>
      <c r="DZB73" s="10"/>
      <c r="DZC73" s="10"/>
      <c r="DZD73" s="10"/>
      <c r="DZE73" s="10"/>
      <c r="DZF73" s="10"/>
      <c r="DZG73" s="10"/>
      <c r="DZH73" s="10"/>
      <c r="DZI73" s="10"/>
      <c r="DZJ73" s="10"/>
      <c r="DZK73" s="10"/>
      <c r="DZL73" s="10"/>
      <c r="DZM73" s="10"/>
      <c r="DZN73" s="10"/>
      <c r="DZO73" s="10"/>
      <c r="DZP73" s="10"/>
      <c r="DZQ73" s="10"/>
      <c r="DZR73" s="10"/>
      <c r="DZS73" s="10"/>
      <c r="DZT73" s="10"/>
      <c r="DZU73" s="10"/>
      <c r="DZV73" s="10"/>
      <c r="DZW73" s="10"/>
      <c r="DZX73" s="10"/>
      <c r="DZY73" s="10"/>
      <c r="DZZ73" s="10"/>
      <c r="EAA73" s="10"/>
      <c r="EAB73" s="10"/>
      <c r="EAC73" s="10"/>
      <c r="EAD73" s="10"/>
      <c r="EAE73" s="10"/>
      <c r="EAF73" s="10"/>
      <c r="EAG73" s="10"/>
      <c r="EAH73" s="10"/>
      <c r="EAI73" s="10"/>
      <c r="EAJ73" s="10"/>
      <c r="EAK73" s="10"/>
      <c r="EAL73" s="10"/>
      <c r="EAM73" s="10"/>
      <c r="EAN73" s="10"/>
      <c r="EAO73" s="10"/>
      <c r="EAP73" s="10"/>
      <c r="EAQ73" s="10"/>
      <c r="EAR73" s="10"/>
      <c r="EAS73" s="10"/>
      <c r="EAT73" s="10"/>
      <c r="EAU73" s="10"/>
      <c r="EAV73" s="10"/>
      <c r="EAW73" s="10"/>
      <c r="EAX73" s="10"/>
      <c r="EAY73" s="10"/>
      <c r="EAZ73" s="10"/>
      <c r="EBA73" s="10"/>
      <c r="EBB73" s="10"/>
      <c r="EBC73" s="10"/>
      <c r="EBD73" s="10"/>
      <c r="EBE73" s="10"/>
      <c r="EBF73" s="10"/>
      <c r="EBG73" s="10"/>
      <c r="EBH73" s="10"/>
      <c r="EBI73" s="10"/>
      <c r="EBJ73" s="10"/>
      <c r="EBK73" s="10"/>
      <c r="EBL73" s="10"/>
      <c r="EBM73" s="10"/>
      <c r="EBN73" s="10"/>
      <c r="EBO73" s="10"/>
      <c r="EBP73" s="10"/>
      <c r="EBQ73" s="10"/>
      <c r="EBR73" s="10"/>
      <c r="EBS73" s="10"/>
      <c r="EBT73" s="10"/>
      <c r="EBU73" s="10"/>
      <c r="EBV73" s="10"/>
      <c r="EBW73" s="10"/>
      <c r="EBX73" s="10"/>
      <c r="EBY73" s="10"/>
      <c r="EBZ73" s="10"/>
      <c r="ECA73" s="10"/>
      <c r="ECB73" s="10"/>
      <c r="ECC73" s="10"/>
      <c r="ECD73" s="10"/>
      <c r="ECE73" s="10"/>
      <c r="ECF73" s="10"/>
      <c r="ECG73" s="10"/>
      <c r="ECH73" s="10"/>
      <c r="ECI73" s="10"/>
      <c r="ECJ73" s="10"/>
      <c r="ECK73" s="10"/>
      <c r="ECL73" s="10"/>
      <c r="ECM73" s="10"/>
      <c r="ECN73" s="10"/>
      <c r="ECO73" s="10"/>
      <c r="ECP73" s="10"/>
      <c r="ECQ73" s="10"/>
      <c r="ECR73" s="10"/>
      <c r="ECS73" s="10"/>
      <c r="ECT73" s="10"/>
      <c r="ECU73" s="10"/>
      <c r="ECV73" s="10"/>
      <c r="ECW73" s="10"/>
      <c r="ECX73" s="10"/>
      <c r="ECY73" s="10"/>
      <c r="ECZ73" s="10"/>
      <c r="EDA73" s="10"/>
      <c r="EDB73" s="10"/>
      <c r="EDC73" s="10"/>
      <c r="EDD73" s="10"/>
      <c r="EDE73" s="10"/>
      <c r="EDF73" s="10"/>
      <c r="EDG73" s="10"/>
      <c r="EDH73" s="10"/>
      <c r="EDI73" s="10"/>
      <c r="EDJ73" s="10"/>
      <c r="EDK73" s="10"/>
      <c r="EDL73" s="10"/>
      <c r="EDM73" s="10"/>
      <c r="EDN73" s="10"/>
      <c r="EDO73" s="10"/>
      <c r="EDP73" s="10"/>
      <c r="EDQ73" s="10"/>
      <c r="EDR73" s="10"/>
      <c r="EDS73" s="10"/>
      <c r="EDT73" s="10"/>
      <c r="EDU73" s="10"/>
      <c r="EDV73" s="10"/>
      <c r="EDW73" s="10"/>
      <c r="EDX73" s="10"/>
      <c r="EDY73" s="10"/>
      <c r="EDZ73" s="10"/>
      <c r="EEA73" s="10"/>
      <c r="EEB73" s="10"/>
      <c r="EEC73" s="10"/>
      <c r="EED73" s="10"/>
      <c r="EEE73" s="10"/>
      <c r="EEF73" s="10"/>
      <c r="EEG73" s="10"/>
      <c r="EEH73" s="10"/>
      <c r="EEI73" s="10"/>
      <c r="EEJ73" s="10"/>
      <c r="EEK73" s="10"/>
      <c r="EEL73" s="10"/>
      <c r="EEM73" s="10"/>
      <c r="EEN73" s="10"/>
      <c r="EEO73" s="10"/>
      <c r="EEP73" s="10"/>
      <c r="EEQ73" s="10"/>
      <c r="EER73" s="10"/>
      <c r="EES73" s="10"/>
      <c r="EET73" s="10"/>
      <c r="EEU73" s="10"/>
      <c r="EEV73" s="10"/>
      <c r="EEW73" s="10"/>
      <c r="EEX73" s="10"/>
      <c r="EEY73" s="10"/>
      <c r="EEZ73" s="10"/>
      <c r="EFA73" s="10"/>
      <c r="EFB73" s="10"/>
      <c r="EFC73" s="10"/>
      <c r="EFD73" s="10"/>
      <c r="EFE73" s="10"/>
      <c r="EFF73" s="10"/>
      <c r="EFG73" s="10"/>
      <c r="EFH73" s="10"/>
      <c r="EFI73" s="10"/>
      <c r="EFJ73" s="10"/>
      <c r="EFK73" s="10"/>
      <c r="EFL73" s="10"/>
      <c r="EFM73" s="10"/>
      <c r="EFN73" s="10"/>
      <c r="EFO73" s="10"/>
      <c r="EFP73" s="10"/>
      <c r="EFQ73" s="10"/>
      <c r="EFR73" s="10"/>
      <c r="EFS73" s="10"/>
      <c r="EFT73" s="10"/>
      <c r="EFU73" s="10"/>
      <c r="EFV73" s="10"/>
      <c r="EFW73" s="10"/>
      <c r="EFX73" s="10"/>
      <c r="EFY73" s="10"/>
      <c r="EFZ73" s="10"/>
      <c r="EGA73" s="10"/>
      <c r="EGB73" s="10"/>
      <c r="EGC73" s="10"/>
      <c r="EGD73" s="10"/>
      <c r="EGE73" s="10"/>
      <c r="EGF73" s="10"/>
      <c r="EGG73" s="10"/>
      <c r="EGH73" s="10"/>
      <c r="EGI73" s="10"/>
      <c r="EGJ73" s="10"/>
      <c r="EGK73" s="10"/>
      <c r="EGL73" s="10"/>
      <c r="EGM73" s="10"/>
      <c r="EGN73" s="10"/>
      <c r="EGO73" s="10"/>
      <c r="EGP73" s="10"/>
      <c r="EGQ73" s="10"/>
      <c r="EGR73" s="10"/>
      <c r="EGS73" s="10"/>
      <c r="EGT73" s="10"/>
      <c r="EGU73" s="10"/>
      <c r="EGV73" s="10"/>
      <c r="EGW73" s="10"/>
      <c r="EGX73" s="10"/>
      <c r="EGY73" s="10"/>
      <c r="EGZ73" s="10"/>
      <c r="EHA73" s="10"/>
      <c r="EHB73" s="10"/>
      <c r="EHC73" s="10"/>
      <c r="EHD73" s="10"/>
      <c r="EHE73" s="10"/>
      <c r="EHF73" s="10"/>
      <c r="EHG73" s="10"/>
      <c r="EHH73" s="10"/>
      <c r="EHI73" s="10"/>
      <c r="EHJ73" s="10"/>
      <c r="EHK73" s="10"/>
      <c r="EHL73" s="10"/>
      <c r="EHM73" s="10"/>
      <c r="EHN73" s="10"/>
      <c r="EHO73" s="10"/>
      <c r="EHP73" s="10"/>
      <c r="EHQ73" s="10"/>
      <c r="EHR73" s="10"/>
      <c r="EHS73" s="10"/>
      <c r="EHT73" s="10"/>
      <c r="EHU73" s="10"/>
      <c r="EHV73" s="10"/>
      <c r="EHW73" s="10"/>
      <c r="EHX73" s="10"/>
      <c r="EHY73" s="10"/>
      <c r="EHZ73" s="10"/>
      <c r="EIA73" s="10"/>
      <c r="EIB73" s="10"/>
      <c r="EIC73" s="10"/>
      <c r="EID73" s="10"/>
      <c r="EIE73" s="10"/>
      <c r="EIF73" s="10"/>
      <c r="EIG73" s="10"/>
      <c r="EIH73" s="10"/>
      <c r="EII73" s="10"/>
      <c r="EIJ73" s="10"/>
      <c r="EIK73" s="10"/>
      <c r="EIL73" s="10"/>
      <c r="EIM73" s="10"/>
      <c r="EIN73" s="10"/>
      <c r="EIO73" s="10"/>
      <c r="EIP73" s="10"/>
      <c r="EIQ73" s="10"/>
      <c r="EIR73" s="10"/>
      <c r="EIS73" s="10"/>
      <c r="EIT73" s="10"/>
      <c r="EIU73" s="10"/>
      <c r="EIV73" s="10"/>
      <c r="EIW73" s="10"/>
      <c r="EIX73" s="10"/>
      <c r="EIY73" s="10"/>
      <c r="EIZ73" s="10"/>
      <c r="EJA73" s="10"/>
      <c r="EJB73" s="10"/>
      <c r="EJC73" s="10"/>
      <c r="EJD73" s="10"/>
      <c r="EJE73" s="10"/>
      <c r="EJF73" s="10"/>
      <c r="EJG73" s="10"/>
      <c r="EJH73" s="10"/>
      <c r="EJI73" s="10"/>
      <c r="EJJ73" s="10"/>
      <c r="EJK73" s="10"/>
      <c r="EJL73" s="10"/>
      <c r="EJM73" s="10"/>
      <c r="EJN73" s="10"/>
      <c r="EJO73" s="10"/>
      <c r="EJP73" s="10"/>
      <c r="EJQ73" s="10"/>
      <c r="EJR73" s="10"/>
      <c r="EJS73" s="10"/>
      <c r="EJT73" s="10"/>
      <c r="EJU73" s="10"/>
      <c r="EJV73" s="10"/>
      <c r="EJW73" s="10"/>
      <c r="EJX73" s="10"/>
      <c r="EJY73" s="10"/>
      <c r="EJZ73" s="10"/>
      <c r="EKA73" s="10"/>
      <c r="EKB73" s="10"/>
      <c r="EKC73" s="10"/>
      <c r="EKD73" s="10"/>
      <c r="EKE73" s="10"/>
      <c r="EKF73" s="10"/>
      <c r="EKG73" s="10"/>
      <c r="EKH73" s="10"/>
      <c r="EKI73" s="10"/>
      <c r="EKJ73" s="10"/>
      <c r="EKK73" s="10"/>
      <c r="EKL73" s="10"/>
      <c r="EKM73" s="10"/>
      <c r="EKN73" s="10"/>
      <c r="EKO73" s="10"/>
      <c r="EKP73" s="10"/>
      <c r="EKQ73" s="10"/>
      <c r="EKR73" s="10"/>
      <c r="EKS73" s="10"/>
      <c r="EKT73" s="10"/>
      <c r="EKU73" s="10"/>
      <c r="EKV73" s="10"/>
      <c r="EKW73" s="10"/>
      <c r="EKX73" s="10"/>
      <c r="EKY73" s="10"/>
      <c r="EKZ73" s="10"/>
      <c r="ELA73" s="10"/>
      <c r="ELB73" s="10"/>
      <c r="ELC73" s="10"/>
      <c r="ELD73" s="10"/>
      <c r="ELE73" s="10"/>
      <c r="ELF73" s="10"/>
      <c r="ELG73" s="10"/>
      <c r="ELH73" s="10"/>
      <c r="ELI73" s="10"/>
      <c r="ELJ73" s="10"/>
      <c r="ELK73" s="10"/>
      <c r="ELL73" s="10"/>
      <c r="ELM73" s="10"/>
      <c r="ELN73" s="10"/>
      <c r="ELO73" s="10"/>
      <c r="ELP73" s="10"/>
      <c r="ELQ73" s="10"/>
      <c r="ELR73" s="10"/>
      <c r="ELS73" s="10"/>
      <c r="ELT73" s="10"/>
      <c r="ELU73" s="10"/>
      <c r="ELV73" s="10"/>
      <c r="ELW73" s="10"/>
      <c r="ELX73" s="10"/>
      <c r="ELY73" s="10"/>
      <c r="ELZ73" s="10"/>
      <c r="EMA73" s="10"/>
      <c r="EMB73" s="10"/>
      <c r="EMC73" s="10"/>
      <c r="EMD73" s="10"/>
      <c r="EME73" s="10"/>
      <c r="EMF73" s="10"/>
      <c r="EMG73" s="10"/>
      <c r="EMH73" s="10"/>
      <c r="EMI73" s="10"/>
      <c r="EMJ73" s="10"/>
      <c r="EMK73" s="10"/>
      <c r="EML73" s="10"/>
      <c r="EMM73" s="10"/>
      <c r="EMN73" s="10"/>
      <c r="EMO73" s="10"/>
      <c r="EMP73" s="10"/>
      <c r="EMQ73" s="10"/>
      <c r="EMR73" s="10"/>
      <c r="EMS73" s="10"/>
      <c r="EMT73" s="10"/>
      <c r="EMU73" s="10"/>
      <c r="EMV73" s="10"/>
      <c r="EMW73" s="10"/>
      <c r="EMX73" s="10"/>
      <c r="EMY73" s="10"/>
      <c r="EMZ73" s="10"/>
      <c r="ENA73" s="10"/>
      <c r="ENB73" s="10"/>
      <c r="ENC73" s="10"/>
      <c r="END73" s="10"/>
      <c r="ENE73" s="10"/>
      <c r="ENF73" s="10"/>
      <c r="ENG73" s="10"/>
      <c r="ENH73" s="10"/>
      <c r="ENI73" s="10"/>
      <c r="ENJ73" s="10"/>
      <c r="ENK73" s="10"/>
      <c r="ENL73" s="10"/>
      <c r="ENM73" s="10"/>
      <c r="ENN73" s="10"/>
      <c r="ENO73" s="10"/>
      <c r="ENP73" s="10"/>
      <c r="ENQ73" s="10"/>
      <c r="ENR73" s="10"/>
      <c r="ENS73" s="10"/>
      <c r="ENT73" s="10"/>
      <c r="ENU73" s="10"/>
      <c r="ENV73" s="10"/>
      <c r="ENW73" s="10"/>
      <c r="ENX73" s="10"/>
      <c r="ENY73" s="10"/>
      <c r="ENZ73" s="10"/>
      <c r="EOA73" s="10"/>
      <c r="EOB73" s="10"/>
      <c r="EOC73" s="10"/>
      <c r="EOD73" s="10"/>
      <c r="EOE73" s="10"/>
      <c r="EOF73" s="10"/>
      <c r="EOG73" s="10"/>
      <c r="EOH73" s="10"/>
      <c r="EOI73" s="10"/>
      <c r="EOJ73" s="10"/>
      <c r="EOK73" s="10"/>
      <c r="EOL73" s="10"/>
      <c r="EOM73" s="10"/>
      <c r="EON73" s="10"/>
      <c r="EOO73" s="10"/>
      <c r="EOP73" s="10"/>
      <c r="EOQ73" s="10"/>
      <c r="EOR73" s="10"/>
      <c r="EOS73" s="10"/>
      <c r="EOT73" s="10"/>
      <c r="EOU73" s="10"/>
      <c r="EOV73" s="10"/>
      <c r="EOW73" s="10"/>
      <c r="EOX73" s="10"/>
      <c r="EOY73" s="10"/>
      <c r="EOZ73" s="10"/>
      <c r="EPA73" s="10"/>
      <c r="EPB73" s="10"/>
      <c r="EPC73" s="10"/>
      <c r="EPD73" s="10"/>
      <c r="EPE73" s="10"/>
      <c r="EPF73" s="10"/>
      <c r="EPG73" s="10"/>
      <c r="EPH73" s="10"/>
      <c r="EPI73" s="10"/>
      <c r="EPJ73" s="10"/>
      <c r="EPK73" s="10"/>
      <c r="EPL73" s="10"/>
      <c r="EPM73" s="10"/>
      <c r="EPN73" s="10"/>
      <c r="EPO73" s="10"/>
      <c r="EPP73" s="10"/>
      <c r="EPQ73" s="10"/>
      <c r="EPR73" s="10"/>
      <c r="EPS73" s="10"/>
      <c r="EPT73" s="10"/>
      <c r="EPU73" s="10"/>
      <c r="EPV73" s="10"/>
      <c r="EPW73" s="10"/>
      <c r="EPX73" s="10"/>
      <c r="EPY73" s="10"/>
      <c r="EPZ73" s="10"/>
      <c r="EQA73" s="10"/>
      <c r="EQB73" s="10"/>
      <c r="EQC73" s="10"/>
      <c r="EQD73" s="10"/>
      <c r="EQE73" s="10"/>
      <c r="EQF73" s="10"/>
      <c r="EQG73" s="10"/>
      <c r="EQH73" s="10"/>
      <c r="EQI73" s="10"/>
      <c r="EQJ73" s="10"/>
      <c r="EQK73" s="10"/>
      <c r="EQL73" s="10"/>
      <c r="EQM73" s="10"/>
      <c r="EQN73" s="10"/>
      <c r="EQO73" s="10"/>
      <c r="EQP73" s="10"/>
      <c r="EQQ73" s="10"/>
      <c r="EQR73" s="10"/>
      <c r="EQS73" s="10"/>
      <c r="EQT73" s="10"/>
      <c r="EQU73" s="10"/>
      <c r="EQV73" s="10"/>
      <c r="EQW73" s="10"/>
      <c r="EQX73" s="10"/>
      <c r="EQY73" s="10"/>
      <c r="EQZ73" s="10"/>
      <c r="ERA73" s="10"/>
      <c r="ERB73" s="10"/>
      <c r="ERC73" s="10"/>
      <c r="ERD73" s="10"/>
      <c r="ERE73" s="10"/>
      <c r="ERF73" s="10"/>
      <c r="ERG73" s="10"/>
      <c r="ERH73" s="10"/>
      <c r="ERI73" s="10"/>
      <c r="ERJ73" s="10"/>
      <c r="ERK73" s="10"/>
      <c r="ERL73" s="10"/>
      <c r="ERM73" s="10"/>
      <c r="ERN73" s="10"/>
      <c r="ERO73" s="10"/>
      <c r="ERP73" s="10"/>
      <c r="ERQ73" s="10"/>
      <c r="ERR73" s="10"/>
      <c r="ERS73" s="10"/>
      <c r="ERT73" s="10"/>
      <c r="ERU73" s="10"/>
      <c r="ERV73" s="10"/>
      <c r="ERW73" s="10"/>
      <c r="ERX73" s="10"/>
      <c r="ERY73" s="10"/>
      <c r="ERZ73" s="10"/>
      <c r="ESA73" s="10"/>
      <c r="ESB73" s="10"/>
      <c r="ESC73" s="10"/>
      <c r="ESD73" s="10"/>
      <c r="ESE73" s="10"/>
      <c r="ESF73" s="10"/>
      <c r="ESG73" s="10"/>
      <c r="ESH73" s="10"/>
      <c r="ESI73" s="10"/>
      <c r="ESJ73" s="10"/>
      <c r="ESK73" s="10"/>
      <c r="ESL73" s="10"/>
      <c r="ESM73" s="10"/>
      <c r="ESN73" s="10"/>
      <c r="ESO73" s="10"/>
      <c r="ESP73" s="10"/>
      <c r="ESQ73" s="10"/>
      <c r="ESR73" s="10"/>
      <c r="ESS73" s="10"/>
      <c r="EST73" s="10"/>
      <c r="ESU73" s="10"/>
      <c r="ESV73" s="10"/>
      <c r="ESW73" s="10"/>
      <c r="ESX73" s="10"/>
      <c r="ESY73" s="10"/>
      <c r="ESZ73" s="10"/>
      <c r="ETA73" s="10"/>
      <c r="ETB73" s="10"/>
      <c r="ETC73" s="10"/>
      <c r="ETD73" s="10"/>
      <c r="ETE73" s="10"/>
      <c r="ETF73" s="10"/>
      <c r="ETG73" s="10"/>
      <c r="ETH73" s="10"/>
      <c r="ETI73" s="10"/>
      <c r="ETJ73" s="10"/>
      <c r="ETK73" s="10"/>
      <c r="ETL73" s="10"/>
      <c r="ETM73" s="10"/>
      <c r="ETN73" s="10"/>
      <c r="ETO73" s="10"/>
      <c r="ETP73" s="10"/>
      <c r="ETQ73" s="10"/>
      <c r="ETR73" s="10"/>
      <c r="ETS73" s="10"/>
      <c r="ETT73" s="10"/>
      <c r="ETU73" s="10"/>
      <c r="ETV73" s="10"/>
      <c r="ETW73" s="10"/>
      <c r="ETX73" s="10"/>
      <c r="ETY73" s="10"/>
      <c r="ETZ73" s="10"/>
      <c r="EUA73" s="10"/>
      <c r="EUB73" s="10"/>
      <c r="EUC73" s="10"/>
      <c r="EUD73" s="10"/>
      <c r="EUE73" s="10"/>
      <c r="EUF73" s="10"/>
      <c r="EUG73" s="10"/>
      <c r="EUH73" s="10"/>
      <c r="EUI73" s="10"/>
      <c r="EUJ73" s="10"/>
      <c r="EUK73" s="10"/>
      <c r="EUL73" s="10"/>
      <c r="EUM73" s="10"/>
      <c r="EUN73" s="10"/>
      <c r="EUO73" s="10"/>
      <c r="EUP73" s="10"/>
      <c r="EUQ73" s="10"/>
      <c r="EUR73" s="10"/>
      <c r="EUS73" s="10"/>
      <c r="EUT73" s="10"/>
      <c r="EUU73" s="10"/>
      <c r="EUV73" s="10"/>
      <c r="EUW73" s="10"/>
      <c r="EUX73" s="10"/>
      <c r="EUY73" s="10"/>
      <c r="EUZ73" s="10"/>
      <c r="EVA73" s="10"/>
      <c r="EVB73" s="10"/>
      <c r="EVC73" s="10"/>
      <c r="EVD73" s="10"/>
      <c r="EVE73" s="10"/>
      <c r="EVF73" s="10"/>
      <c r="EVG73" s="10"/>
      <c r="EVH73" s="10"/>
      <c r="EVI73" s="10"/>
      <c r="EVJ73" s="10"/>
      <c r="EVK73" s="10"/>
      <c r="EVL73" s="10"/>
      <c r="EVM73" s="10"/>
      <c r="EVN73" s="10"/>
      <c r="EVO73" s="10"/>
      <c r="EVP73" s="10"/>
      <c r="EVQ73" s="10"/>
      <c r="EVR73" s="10"/>
      <c r="EVS73" s="10"/>
      <c r="EVT73" s="10"/>
      <c r="EVU73" s="10"/>
      <c r="EVV73" s="10"/>
      <c r="EVW73" s="10"/>
      <c r="EVX73" s="10"/>
      <c r="EVY73" s="10"/>
      <c r="EVZ73" s="10"/>
      <c r="EWA73" s="10"/>
      <c r="EWB73" s="10"/>
      <c r="EWC73" s="10"/>
      <c r="EWD73" s="10"/>
      <c r="EWE73" s="10"/>
      <c r="EWF73" s="10"/>
      <c r="EWG73" s="10"/>
      <c r="EWH73" s="10"/>
      <c r="EWI73" s="10"/>
      <c r="EWJ73" s="10"/>
      <c r="EWK73" s="10"/>
      <c r="EWL73" s="10"/>
      <c r="EWM73" s="10"/>
      <c r="EWN73" s="10"/>
      <c r="EWO73" s="10"/>
      <c r="EWP73" s="10"/>
      <c r="EWQ73" s="10"/>
      <c r="EWR73" s="10"/>
      <c r="EWS73" s="10"/>
      <c r="EWT73" s="10"/>
      <c r="EWU73" s="10"/>
      <c r="EWV73" s="10"/>
      <c r="EWW73" s="10"/>
      <c r="EWX73" s="10"/>
      <c r="EWY73" s="10"/>
      <c r="EWZ73" s="10"/>
      <c r="EXA73" s="10"/>
      <c r="EXB73" s="10"/>
      <c r="EXC73" s="10"/>
      <c r="EXD73" s="10"/>
      <c r="EXE73" s="10"/>
      <c r="EXF73" s="10"/>
      <c r="EXG73" s="10"/>
      <c r="EXH73" s="10"/>
      <c r="EXI73" s="10"/>
      <c r="EXJ73" s="10"/>
      <c r="EXK73" s="10"/>
      <c r="EXL73" s="10"/>
      <c r="EXM73" s="10"/>
      <c r="EXN73" s="10"/>
      <c r="EXO73" s="10"/>
      <c r="EXP73" s="10"/>
      <c r="EXQ73" s="10"/>
      <c r="EXR73" s="10"/>
      <c r="EXS73" s="10"/>
      <c r="EXT73" s="10"/>
      <c r="EXU73" s="10"/>
      <c r="EXV73" s="10"/>
      <c r="EXW73" s="10"/>
      <c r="EXX73" s="10"/>
      <c r="EXY73" s="10"/>
      <c r="EXZ73" s="10"/>
      <c r="EYA73" s="10"/>
      <c r="EYB73" s="10"/>
      <c r="EYC73" s="10"/>
      <c r="EYD73" s="10"/>
      <c r="EYE73" s="10"/>
      <c r="EYF73" s="10"/>
      <c r="EYG73" s="10"/>
      <c r="EYH73" s="10"/>
      <c r="EYI73" s="10"/>
      <c r="EYJ73" s="10"/>
      <c r="EYK73" s="10"/>
      <c r="EYL73" s="10"/>
      <c r="EYM73" s="10"/>
      <c r="EYN73" s="10"/>
      <c r="EYO73" s="10"/>
      <c r="EYP73" s="10"/>
      <c r="EYQ73" s="10"/>
      <c r="EYR73" s="10"/>
      <c r="EYS73" s="10"/>
      <c r="EYT73" s="10"/>
      <c r="EYU73" s="10"/>
      <c r="EYV73" s="10"/>
      <c r="EYW73" s="10"/>
      <c r="EYX73" s="10"/>
      <c r="EYY73" s="10"/>
      <c r="EYZ73" s="10"/>
      <c r="EZA73" s="10"/>
      <c r="EZB73" s="10"/>
      <c r="EZC73" s="10"/>
      <c r="EZD73" s="10"/>
      <c r="EZE73" s="10"/>
      <c r="EZF73" s="10"/>
      <c r="EZG73" s="10"/>
      <c r="EZH73" s="10"/>
      <c r="EZI73" s="10"/>
      <c r="EZJ73" s="10"/>
      <c r="EZK73" s="10"/>
      <c r="EZL73" s="10"/>
      <c r="EZM73" s="10"/>
      <c r="EZN73" s="10"/>
      <c r="EZO73" s="10"/>
      <c r="EZP73" s="10"/>
      <c r="EZQ73" s="10"/>
      <c r="EZR73" s="10"/>
      <c r="EZS73" s="10"/>
      <c r="EZT73" s="10"/>
      <c r="EZU73" s="10"/>
      <c r="EZV73" s="10"/>
      <c r="EZW73" s="10"/>
      <c r="EZX73" s="10"/>
      <c r="EZY73" s="10"/>
      <c r="EZZ73" s="10"/>
      <c r="FAA73" s="10"/>
      <c r="FAB73" s="10"/>
      <c r="FAC73" s="10"/>
      <c r="FAD73" s="10"/>
      <c r="FAE73" s="10"/>
      <c r="FAF73" s="10"/>
      <c r="FAG73" s="10"/>
      <c r="FAH73" s="10"/>
      <c r="FAI73" s="10"/>
      <c r="FAJ73" s="10"/>
      <c r="FAK73" s="10"/>
      <c r="FAL73" s="10"/>
      <c r="FAM73" s="10"/>
      <c r="FAN73" s="10"/>
      <c r="FAO73" s="10"/>
      <c r="FAP73" s="10"/>
      <c r="FAQ73" s="10"/>
      <c r="FAR73" s="10"/>
      <c r="FAS73" s="10"/>
      <c r="FAT73" s="10"/>
      <c r="FAU73" s="10"/>
      <c r="FAV73" s="10"/>
      <c r="FAW73" s="10"/>
      <c r="FAX73" s="10"/>
      <c r="FAY73" s="10"/>
      <c r="FAZ73" s="10"/>
      <c r="FBA73" s="10"/>
      <c r="FBB73" s="10"/>
      <c r="FBC73" s="10"/>
      <c r="FBD73" s="10"/>
      <c r="FBE73" s="10"/>
      <c r="FBF73" s="10"/>
      <c r="FBG73" s="10"/>
      <c r="FBH73" s="10"/>
      <c r="FBI73" s="10"/>
      <c r="FBJ73" s="10"/>
      <c r="FBK73" s="10"/>
      <c r="FBL73" s="10"/>
      <c r="FBM73" s="10"/>
      <c r="FBN73" s="10"/>
      <c r="FBO73" s="10"/>
      <c r="FBP73" s="10"/>
      <c r="FBQ73" s="10"/>
      <c r="FBR73" s="10"/>
      <c r="FBS73" s="10"/>
      <c r="FBT73" s="10"/>
      <c r="FBU73" s="10"/>
      <c r="FBV73" s="10"/>
      <c r="FBW73" s="10"/>
      <c r="FBX73" s="10"/>
      <c r="FBY73" s="10"/>
      <c r="FBZ73" s="10"/>
      <c r="FCA73" s="10"/>
      <c r="FCB73" s="10"/>
      <c r="FCC73" s="10"/>
      <c r="FCD73" s="10"/>
      <c r="FCE73" s="10"/>
      <c r="FCF73" s="10"/>
      <c r="FCG73" s="10"/>
      <c r="FCH73" s="10"/>
      <c r="FCI73" s="10"/>
      <c r="FCJ73" s="10"/>
      <c r="FCK73" s="10"/>
      <c r="FCL73" s="10"/>
      <c r="FCM73" s="10"/>
      <c r="FCN73" s="10"/>
      <c r="FCO73" s="10"/>
      <c r="FCP73" s="10"/>
      <c r="FCQ73" s="10"/>
      <c r="FCR73" s="10"/>
      <c r="FCS73" s="10"/>
      <c r="FCT73" s="10"/>
      <c r="FCU73" s="10"/>
      <c r="FCV73" s="10"/>
      <c r="FCW73" s="10"/>
      <c r="FCX73" s="10"/>
      <c r="FCY73" s="10"/>
      <c r="FCZ73" s="10"/>
      <c r="FDA73" s="10"/>
      <c r="FDB73" s="10"/>
      <c r="FDC73" s="10"/>
      <c r="FDD73" s="10"/>
      <c r="FDE73" s="10"/>
      <c r="FDF73" s="10"/>
      <c r="FDG73" s="10"/>
      <c r="FDH73" s="10"/>
      <c r="FDI73" s="10"/>
      <c r="FDJ73" s="10"/>
      <c r="FDK73" s="10"/>
      <c r="FDL73" s="10"/>
      <c r="FDM73" s="10"/>
      <c r="FDN73" s="10"/>
      <c r="FDO73" s="10"/>
      <c r="FDP73" s="10"/>
      <c r="FDQ73" s="10"/>
      <c r="FDR73" s="10"/>
      <c r="FDS73" s="10"/>
      <c r="FDT73" s="10"/>
      <c r="FDU73" s="10"/>
      <c r="FDV73" s="10"/>
      <c r="FDW73" s="10"/>
      <c r="FDX73" s="10"/>
      <c r="FDY73" s="10"/>
      <c r="FDZ73" s="10"/>
      <c r="FEA73" s="10"/>
      <c r="FEB73" s="10"/>
      <c r="FEC73" s="10"/>
      <c r="FED73" s="10"/>
      <c r="FEE73" s="10"/>
      <c r="FEF73" s="10"/>
      <c r="FEG73" s="10"/>
      <c r="FEH73" s="10"/>
      <c r="FEI73" s="10"/>
      <c r="FEJ73" s="10"/>
      <c r="FEK73" s="10"/>
      <c r="FEL73" s="10"/>
      <c r="FEM73" s="10"/>
      <c r="FEN73" s="10"/>
      <c r="FEO73" s="10"/>
      <c r="FEP73" s="10"/>
      <c r="FEQ73" s="10"/>
      <c r="FER73" s="10"/>
      <c r="FES73" s="10"/>
      <c r="FET73" s="10"/>
      <c r="FEU73" s="10"/>
      <c r="FEV73" s="10"/>
      <c r="FEW73" s="10"/>
      <c r="FEX73" s="10"/>
      <c r="FEY73" s="10"/>
      <c r="FEZ73" s="10"/>
      <c r="FFA73" s="10"/>
      <c r="FFB73" s="10"/>
      <c r="FFC73" s="10"/>
      <c r="FFD73" s="10"/>
      <c r="FFE73" s="10"/>
      <c r="FFF73" s="10"/>
      <c r="FFG73" s="10"/>
      <c r="FFH73" s="10"/>
      <c r="FFI73" s="10"/>
      <c r="FFJ73" s="10"/>
      <c r="FFK73" s="10"/>
      <c r="FFL73" s="10"/>
      <c r="FFM73" s="10"/>
      <c r="FFN73" s="10"/>
      <c r="FFO73" s="10"/>
      <c r="FFP73" s="10"/>
      <c r="FFQ73" s="10"/>
      <c r="FFR73" s="10"/>
      <c r="FFS73" s="10"/>
      <c r="FFT73" s="10"/>
      <c r="FFU73" s="10"/>
      <c r="FFV73" s="10"/>
      <c r="FFW73" s="10"/>
      <c r="FFX73" s="10"/>
      <c r="FFY73" s="10"/>
      <c r="FFZ73" s="10"/>
      <c r="FGA73" s="10"/>
      <c r="FGB73" s="10"/>
      <c r="FGC73" s="10"/>
      <c r="FGD73" s="10"/>
      <c r="FGE73" s="10"/>
      <c r="FGF73" s="10"/>
      <c r="FGG73" s="10"/>
      <c r="FGH73" s="10"/>
      <c r="FGI73" s="10"/>
      <c r="FGJ73" s="10"/>
      <c r="FGK73" s="10"/>
      <c r="FGL73" s="10"/>
      <c r="FGM73" s="10"/>
      <c r="FGN73" s="10"/>
      <c r="FGO73" s="10"/>
      <c r="FGP73" s="10"/>
      <c r="FGQ73" s="10"/>
      <c r="FGR73" s="10"/>
      <c r="FGS73" s="10"/>
      <c r="FGT73" s="10"/>
      <c r="FGU73" s="10"/>
      <c r="FGV73" s="10"/>
      <c r="FGW73" s="10"/>
      <c r="FGX73" s="10"/>
      <c r="FGY73" s="10"/>
      <c r="FGZ73" s="10"/>
      <c r="FHA73" s="10"/>
      <c r="FHB73" s="10"/>
      <c r="FHC73" s="10"/>
      <c r="FHD73" s="10"/>
      <c r="FHE73" s="10"/>
      <c r="FHF73" s="10"/>
      <c r="FHG73" s="10"/>
      <c r="FHH73" s="10"/>
      <c r="FHI73" s="10"/>
      <c r="FHJ73" s="10"/>
      <c r="FHK73" s="10"/>
      <c r="FHL73" s="10"/>
      <c r="FHM73" s="10"/>
      <c r="FHN73" s="10"/>
      <c r="FHO73" s="10"/>
      <c r="FHP73" s="10"/>
      <c r="FHQ73" s="10"/>
      <c r="FHR73" s="10"/>
      <c r="FHS73" s="10"/>
      <c r="FHT73" s="10"/>
      <c r="FHU73" s="10"/>
      <c r="FHV73" s="10"/>
      <c r="FHW73" s="10"/>
      <c r="FHX73" s="10"/>
      <c r="FHY73" s="10"/>
      <c r="FHZ73" s="10"/>
      <c r="FIA73" s="10"/>
      <c r="FIB73" s="10"/>
      <c r="FIC73" s="10"/>
      <c r="FID73" s="10"/>
      <c r="FIE73" s="10"/>
      <c r="FIF73" s="10"/>
      <c r="FIG73" s="10"/>
      <c r="FIH73" s="10"/>
      <c r="FII73" s="10"/>
      <c r="FIJ73" s="10"/>
      <c r="FIK73" s="10"/>
      <c r="FIL73" s="10"/>
      <c r="FIM73" s="10"/>
      <c r="FIN73" s="10"/>
      <c r="FIO73" s="10"/>
      <c r="FIP73" s="10"/>
      <c r="FIQ73" s="10"/>
      <c r="FIR73" s="10"/>
      <c r="FIS73" s="10"/>
      <c r="FIT73" s="10"/>
      <c r="FIU73" s="10"/>
      <c r="FIV73" s="10"/>
      <c r="FIW73" s="10"/>
      <c r="FIX73" s="10"/>
      <c r="FIY73" s="10"/>
      <c r="FIZ73" s="10"/>
      <c r="FJA73" s="10"/>
      <c r="FJB73" s="10"/>
      <c r="FJC73" s="10"/>
      <c r="FJD73" s="10"/>
      <c r="FJE73" s="10"/>
      <c r="FJF73" s="10"/>
      <c r="FJG73" s="10"/>
      <c r="FJH73" s="10"/>
      <c r="FJI73" s="10"/>
      <c r="FJJ73" s="10"/>
      <c r="FJK73" s="10"/>
      <c r="FJL73" s="10"/>
      <c r="FJM73" s="10"/>
      <c r="FJN73" s="10"/>
      <c r="FJO73" s="10"/>
      <c r="FJP73" s="10"/>
      <c r="FJQ73" s="10"/>
      <c r="FJR73" s="10"/>
      <c r="FJS73" s="10"/>
      <c r="FJT73" s="10"/>
      <c r="FJU73" s="10"/>
      <c r="FJV73" s="10"/>
      <c r="FJW73" s="10"/>
      <c r="FJX73" s="10"/>
      <c r="FJY73" s="10"/>
      <c r="FJZ73" s="10"/>
      <c r="FKA73" s="10"/>
      <c r="FKB73" s="10"/>
      <c r="FKC73" s="10"/>
      <c r="FKD73" s="10"/>
      <c r="FKE73" s="10"/>
      <c r="FKF73" s="10"/>
      <c r="FKG73" s="10"/>
      <c r="FKH73" s="10"/>
      <c r="FKI73" s="10"/>
      <c r="FKJ73" s="10"/>
      <c r="FKK73" s="10"/>
      <c r="FKL73" s="10"/>
      <c r="FKM73" s="10"/>
      <c r="FKN73" s="10"/>
      <c r="FKO73" s="10"/>
      <c r="FKP73" s="10"/>
      <c r="FKQ73" s="10"/>
      <c r="FKR73" s="10"/>
      <c r="FKS73" s="10"/>
      <c r="FKT73" s="10"/>
      <c r="FKU73" s="10"/>
      <c r="FKV73" s="10"/>
      <c r="FKW73" s="10"/>
      <c r="FKX73" s="10"/>
      <c r="FKY73" s="10"/>
      <c r="FKZ73" s="10"/>
      <c r="FLA73" s="10"/>
      <c r="FLB73" s="10"/>
      <c r="FLC73" s="10"/>
      <c r="FLD73" s="10"/>
      <c r="FLE73" s="10"/>
      <c r="FLF73" s="10"/>
      <c r="FLG73" s="10"/>
      <c r="FLH73" s="10"/>
      <c r="FLI73" s="10"/>
      <c r="FLJ73" s="10"/>
      <c r="FLK73" s="10"/>
      <c r="FLL73" s="10"/>
      <c r="FLM73" s="10"/>
      <c r="FLN73" s="10"/>
      <c r="FLO73" s="10"/>
      <c r="FLP73" s="10"/>
      <c r="FLQ73" s="10"/>
      <c r="FLR73" s="10"/>
      <c r="FLS73" s="10"/>
      <c r="FLT73" s="10"/>
      <c r="FLU73" s="10"/>
      <c r="FLV73" s="10"/>
      <c r="FLW73" s="10"/>
      <c r="FLX73" s="10"/>
      <c r="FLY73" s="10"/>
      <c r="FLZ73" s="10"/>
      <c r="FMA73" s="10"/>
      <c r="FMB73" s="10"/>
      <c r="FMC73" s="10"/>
      <c r="FMD73" s="10"/>
      <c r="FME73" s="10"/>
      <c r="FMF73" s="10"/>
      <c r="FMG73" s="10"/>
      <c r="FMH73" s="10"/>
      <c r="FMI73" s="10"/>
      <c r="FMJ73" s="10"/>
      <c r="FMK73" s="10"/>
      <c r="FML73" s="10"/>
      <c r="FMM73" s="10"/>
      <c r="FMN73" s="10"/>
      <c r="FMO73" s="10"/>
      <c r="FMP73" s="10"/>
      <c r="FMQ73" s="10"/>
      <c r="FMR73" s="10"/>
      <c r="FMS73" s="10"/>
      <c r="FMT73" s="10"/>
      <c r="FMU73" s="10"/>
      <c r="FMV73" s="10"/>
      <c r="FMW73" s="10"/>
      <c r="FMX73" s="10"/>
      <c r="FMY73" s="10"/>
      <c r="FMZ73" s="10"/>
      <c r="FNA73" s="10"/>
      <c r="FNB73" s="10"/>
      <c r="FNC73" s="10"/>
      <c r="FND73" s="10"/>
      <c r="FNE73" s="10"/>
      <c r="FNF73" s="10"/>
      <c r="FNG73" s="10"/>
      <c r="FNH73" s="10"/>
      <c r="FNI73" s="10"/>
      <c r="FNJ73" s="10"/>
      <c r="FNK73" s="10"/>
      <c r="FNL73" s="10"/>
      <c r="FNM73" s="10"/>
      <c r="FNN73" s="10"/>
      <c r="FNO73" s="10"/>
      <c r="FNP73" s="10"/>
      <c r="FNQ73" s="10"/>
      <c r="FNR73" s="10"/>
      <c r="FNS73" s="10"/>
      <c r="FNT73" s="10"/>
      <c r="FNU73" s="10"/>
      <c r="FNV73" s="10"/>
      <c r="FNW73" s="10"/>
      <c r="FNX73" s="10"/>
      <c r="FNY73" s="10"/>
      <c r="FNZ73" s="10"/>
      <c r="FOA73" s="10"/>
      <c r="FOB73" s="10"/>
      <c r="FOC73" s="10"/>
      <c r="FOD73" s="10"/>
      <c r="FOE73" s="10"/>
      <c r="FOF73" s="10"/>
      <c r="FOG73" s="10"/>
      <c r="FOH73" s="10"/>
      <c r="FOI73" s="10"/>
      <c r="FOJ73" s="10"/>
      <c r="FOK73" s="10"/>
      <c r="FOL73" s="10"/>
      <c r="FOM73" s="10"/>
      <c r="FON73" s="10"/>
      <c r="FOO73" s="10"/>
      <c r="FOP73" s="10"/>
      <c r="FOQ73" s="10"/>
      <c r="FOR73" s="10"/>
      <c r="FOS73" s="10"/>
      <c r="FOT73" s="10"/>
      <c r="FOU73" s="10"/>
      <c r="FOV73" s="10"/>
      <c r="FOW73" s="10"/>
      <c r="FOX73" s="10"/>
      <c r="FOY73" s="10"/>
      <c r="FOZ73" s="10"/>
      <c r="FPA73" s="10"/>
      <c r="FPB73" s="10"/>
      <c r="FPC73" s="10"/>
      <c r="FPD73" s="10"/>
      <c r="FPE73" s="10"/>
      <c r="FPF73" s="10"/>
      <c r="FPG73" s="10"/>
      <c r="FPH73" s="10"/>
      <c r="FPI73" s="10"/>
      <c r="FPJ73" s="10"/>
      <c r="FPK73" s="10"/>
      <c r="FPL73" s="10"/>
      <c r="FPM73" s="10"/>
      <c r="FPN73" s="10"/>
      <c r="FPO73" s="10"/>
      <c r="FPP73" s="10"/>
      <c r="FPQ73" s="10"/>
      <c r="FPR73" s="10"/>
      <c r="FPS73" s="10"/>
      <c r="FPT73" s="10"/>
      <c r="FPU73" s="10"/>
      <c r="FPV73" s="10"/>
      <c r="FPW73" s="10"/>
      <c r="FPX73" s="10"/>
      <c r="FPY73" s="10"/>
      <c r="FPZ73" s="10"/>
      <c r="FQA73" s="10"/>
      <c r="FQB73" s="10"/>
      <c r="FQC73" s="10"/>
      <c r="FQD73" s="10"/>
      <c r="FQE73" s="10"/>
      <c r="FQF73" s="10"/>
      <c r="FQG73" s="10"/>
      <c r="FQH73" s="10"/>
      <c r="FQI73" s="10"/>
      <c r="FQJ73" s="10"/>
      <c r="FQK73" s="10"/>
      <c r="FQL73" s="10"/>
      <c r="FQM73" s="10"/>
      <c r="FQN73" s="10"/>
      <c r="FQO73" s="10"/>
      <c r="FQP73" s="10"/>
      <c r="FQQ73" s="10"/>
      <c r="FQR73" s="10"/>
      <c r="FQS73" s="10"/>
      <c r="FQT73" s="10"/>
      <c r="FQU73" s="10"/>
      <c r="FQV73" s="10"/>
      <c r="FQW73" s="10"/>
      <c r="FQX73" s="10"/>
      <c r="FQY73" s="10"/>
      <c r="FQZ73" s="10"/>
      <c r="FRA73" s="10"/>
      <c r="FRB73" s="10"/>
      <c r="FRC73" s="10"/>
      <c r="FRD73" s="10"/>
      <c r="FRE73" s="10"/>
      <c r="FRF73" s="10"/>
      <c r="FRG73" s="10"/>
      <c r="FRH73" s="10"/>
      <c r="FRI73" s="10"/>
      <c r="FRJ73" s="10"/>
      <c r="FRK73" s="10"/>
      <c r="FRL73" s="10"/>
      <c r="FRM73" s="10"/>
      <c r="FRN73" s="10"/>
      <c r="FRO73" s="10"/>
      <c r="FRP73" s="10"/>
      <c r="FRQ73" s="10"/>
      <c r="FRR73" s="10"/>
      <c r="FRS73" s="10"/>
      <c r="FRT73" s="10"/>
      <c r="FRU73" s="10"/>
      <c r="FRV73" s="10"/>
      <c r="FRW73" s="10"/>
      <c r="FRX73" s="10"/>
      <c r="FRY73" s="10"/>
      <c r="FRZ73" s="10"/>
      <c r="FSA73" s="10"/>
      <c r="FSB73" s="10"/>
      <c r="FSC73" s="10"/>
      <c r="FSD73" s="10"/>
      <c r="FSE73" s="10"/>
      <c r="FSF73" s="10"/>
      <c r="FSG73" s="10"/>
      <c r="FSH73" s="10"/>
      <c r="FSI73" s="10"/>
      <c r="FSJ73" s="10"/>
      <c r="FSK73" s="10"/>
      <c r="FSL73" s="10"/>
      <c r="FSM73" s="10"/>
      <c r="FSN73" s="10"/>
      <c r="FSO73" s="10"/>
      <c r="FSP73" s="10"/>
      <c r="FSQ73" s="10"/>
      <c r="FSR73" s="10"/>
      <c r="FSS73" s="10"/>
      <c r="FST73" s="10"/>
      <c r="FSU73" s="10"/>
      <c r="FSV73" s="10"/>
      <c r="FSW73" s="10"/>
      <c r="FSX73" s="10"/>
      <c r="FSY73" s="10"/>
      <c r="FSZ73" s="10"/>
      <c r="FTA73" s="10"/>
      <c r="FTB73" s="10"/>
      <c r="FTC73" s="10"/>
      <c r="FTD73" s="10"/>
      <c r="FTE73" s="10"/>
      <c r="FTF73" s="10"/>
      <c r="FTG73" s="10"/>
      <c r="FTH73" s="10"/>
      <c r="FTI73" s="10"/>
      <c r="FTJ73" s="10"/>
      <c r="FTK73" s="10"/>
      <c r="FTL73" s="10"/>
      <c r="FTM73" s="10"/>
      <c r="FTN73" s="10"/>
      <c r="FTO73" s="10"/>
      <c r="FTP73" s="10"/>
      <c r="FTQ73" s="10"/>
      <c r="FTR73" s="10"/>
      <c r="FTS73" s="10"/>
      <c r="FTT73" s="10"/>
      <c r="FTU73" s="10"/>
      <c r="FTV73" s="10"/>
      <c r="FTW73" s="10"/>
      <c r="FTX73" s="10"/>
      <c r="FTY73" s="10"/>
      <c r="FTZ73" s="10"/>
      <c r="FUA73" s="10"/>
      <c r="FUB73" s="10"/>
      <c r="FUC73" s="10"/>
      <c r="FUD73" s="10"/>
      <c r="FUE73" s="10"/>
      <c r="FUF73" s="10"/>
      <c r="FUG73" s="10"/>
      <c r="FUH73" s="10"/>
      <c r="FUI73" s="10"/>
      <c r="FUJ73" s="10"/>
      <c r="FUK73" s="10"/>
      <c r="FUL73" s="10"/>
      <c r="FUM73" s="10"/>
      <c r="FUN73" s="10"/>
      <c r="FUO73" s="10"/>
      <c r="FUP73" s="10"/>
      <c r="FUQ73" s="10"/>
      <c r="FUR73" s="10"/>
      <c r="FUS73" s="10"/>
      <c r="FUT73" s="10"/>
      <c r="FUU73" s="10"/>
      <c r="FUV73" s="10"/>
      <c r="FUW73" s="10"/>
      <c r="FUX73" s="10"/>
      <c r="FUY73" s="10"/>
      <c r="FUZ73" s="10"/>
      <c r="FVA73" s="10"/>
      <c r="FVB73" s="10"/>
      <c r="FVC73" s="10"/>
      <c r="FVD73" s="10"/>
      <c r="FVE73" s="10"/>
      <c r="FVF73" s="10"/>
      <c r="FVG73" s="10"/>
      <c r="FVH73" s="10"/>
      <c r="FVI73" s="10"/>
      <c r="FVJ73" s="10"/>
      <c r="FVK73" s="10"/>
      <c r="FVL73" s="10"/>
      <c r="FVM73" s="10"/>
      <c r="FVN73" s="10"/>
      <c r="FVO73" s="10"/>
      <c r="FVP73" s="10"/>
      <c r="FVQ73" s="10"/>
      <c r="FVR73" s="10"/>
      <c r="FVS73" s="10"/>
      <c r="FVT73" s="10"/>
      <c r="FVU73" s="10"/>
      <c r="FVV73" s="10"/>
      <c r="FVW73" s="10"/>
      <c r="FVX73" s="10"/>
      <c r="FVY73" s="10"/>
      <c r="FVZ73" s="10"/>
      <c r="FWA73" s="10"/>
      <c r="FWB73" s="10"/>
      <c r="FWC73" s="10"/>
      <c r="FWD73" s="10"/>
      <c r="FWE73" s="10"/>
      <c r="FWF73" s="10"/>
      <c r="FWG73" s="10"/>
      <c r="FWH73" s="10"/>
      <c r="FWI73" s="10"/>
      <c r="FWJ73" s="10"/>
      <c r="FWK73" s="10"/>
      <c r="FWL73" s="10"/>
      <c r="FWM73" s="10"/>
      <c r="FWN73" s="10"/>
      <c r="FWO73" s="10"/>
      <c r="FWP73" s="10"/>
      <c r="FWQ73" s="10"/>
      <c r="FWR73" s="10"/>
      <c r="FWS73" s="10"/>
      <c r="FWT73" s="10"/>
      <c r="FWU73" s="10"/>
      <c r="FWV73" s="10"/>
      <c r="FWW73" s="10"/>
      <c r="FWX73" s="10"/>
      <c r="FWY73" s="10"/>
      <c r="FWZ73" s="10"/>
      <c r="FXA73" s="10"/>
      <c r="FXB73" s="10"/>
      <c r="FXC73" s="10"/>
      <c r="FXD73" s="10"/>
      <c r="FXE73" s="10"/>
      <c r="FXF73" s="10"/>
      <c r="FXG73" s="10"/>
      <c r="FXH73" s="10"/>
      <c r="FXI73" s="10"/>
      <c r="FXJ73" s="10"/>
      <c r="FXK73" s="10"/>
      <c r="FXL73" s="10"/>
      <c r="FXM73" s="10"/>
      <c r="FXN73" s="10"/>
      <c r="FXO73" s="10"/>
      <c r="FXP73" s="10"/>
      <c r="FXQ73" s="10"/>
      <c r="FXR73" s="10"/>
      <c r="FXS73" s="10"/>
      <c r="FXT73" s="10"/>
      <c r="FXU73" s="10"/>
      <c r="FXV73" s="10"/>
      <c r="FXW73" s="10"/>
      <c r="FXX73" s="10"/>
      <c r="FXY73" s="10"/>
      <c r="FXZ73" s="10"/>
      <c r="FYA73" s="10"/>
      <c r="FYB73" s="10"/>
      <c r="FYC73" s="10"/>
      <c r="FYD73" s="10"/>
      <c r="FYE73" s="10"/>
      <c r="FYF73" s="10"/>
      <c r="FYG73" s="10"/>
      <c r="FYH73" s="10"/>
      <c r="FYI73" s="10"/>
      <c r="FYJ73" s="10"/>
      <c r="FYK73" s="10"/>
      <c r="FYL73" s="10"/>
      <c r="FYM73" s="10"/>
      <c r="FYN73" s="10"/>
      <c r="FYO73" s="10"/>
      <c r="FYP73" s="10"/>
      <c r="FYQ73" s="10"/>
      <c r="FYR73" s="10"/>
      <c r="FYS73" s="10"/>
      <c r="FYT73" s="10"/>
      <c r="FYU73" s="10"/>
      <c r="FYV73" s="10"/>
      <c r="FYW73" s="10"/>
      <c r="FYX73" s="10"/>
      <c r="FYY73" s="10"/>
      <c r="FYZ73" s="10"/>
      <c r="FZA73" s="10"/>
      <c r="FZB73" s="10"/>
      <c r="FZC73" s="10"/>
      <c r="FZD73" s="10"/>
      <c r="FZE73" s="10"/>
      <c r="FZF73" s="10"/>
      <c r="FZG73" s="10"/>
      <c r="FZH73" s="10"/>
      <c r="FZI73" s="10"/>
      <c r="FZJ73" s="10"/>
      <c r="FZK73" s="10"/>
      <c r="FZL73" s="10"/>
      <c r="FZM73" s="10"/>
      <c r="FZN73" s="10"/>
      <c r="FZO73" s="10"/>
      <c r="FZP73" s="10"/>
      <c r="FZQ73" s="10"/>
      <c r="FZR73" s="10"/>
      <c r="FZS73" s="10"/>
      <c r="FZT73" s="10"/>
      <c r="FZU73" s="10"/>
      <c r="FZV73" s="10"/>
      <c r="FZW73" s="10"/>
      <c r="FZX73" s="10"/>
      <c r="FZY73" s="10"/>
      <c r="FZZ73" s="10"/>
      <c r="GAA73" s="10"/>
      <c r="GAB73" s="10"/>
      <c r="GAC73" s="10"/>
      <c r="GAD73" s="10"/>
      <c r="GAE73" s="10"/>
      <c r="GAF73" s="10"/>
      <c r="GAG73" s="10"/>
      <c r="GAH73" s="10"/>
      <c r="GAI73" s="10"/>
      <c r="GAJ73" s="10"/>
      <c r="GAK73" s="10"/>
      <c r="GAL73" s="10"/>
      <c r="GAM73" s="10"/>
      <c r="GAN73" s="10"/>
      <c r="GAO73" s="10"/>
      <c r="GAP73" s="10"/>
      <c r="GAQ73" s="10"/>
      <c r="GAR73" s="10"/>
      <c r="GAS73" s="10"/>
      <c r="GAT73" s="10"/>
      <c r="GAU73" s="10"/>
      <c r="GAV73" s="10"/>
      <c r="GAW73" s="10"/>
      <c r="GAX73" s="10"/>
      <c r="GAY73" s="10"/>
      <c r="GAZ73" s="10"/>
      <c r="GBA73" s="10"/>
      <c r="GBB73" s="10"/>
      <c r="GBC73" s="10"/>
      <c r="GBD73" s="10"/>
      <c r="GBE73" s="10"/>
      <c r="GBF73" s="10"/>
      <c r="GBG73" s="10"/>
      <c r="GBH73" s="10"/>
      <c r="GBI73" s="10"/>
      <c r="GBJ73" s="10"/>
      <c r="GBK73" s="10"/>
      <c r="GBL73" s="10"/>
      <c r="GBM73" s="10"/>
      <c r="GBN73" s="10"/>
      <c r="GBO73" s="10"/>
      <c r="GBP73" s="10"/>
      <c r="GBQ73" s="10"/>
      <c r="GBR73" s="10"/>
      <c r="GBS73" s="10"/>
      <c r="GBT73" s="10"/>
      <c r="GBU73" s="10"/>
      <c r="GBV73" s="10"/>
      <c r="GBW73" s="10"/>
      <c r="GBX73" s="10"/>
      <c r="GBY73" s="10"/>
      <c r="GBZ73" s="10"/>
      <c r="GCA73" s="10"/>
      <c r="GCB73" s="10"/>
      <c r="GCC73" s="10"/>
      <c r="GCD73" s="10"/>
      <c r="GCE73" s="10"/>
      <c r="GCF73" s="10"/>
      <c r="GCG73" s="10"/>
      <c r="GCH73" s="10"/>
      <c r="GCI73" s="10"/>
      <c r="GCJ73" s="10"/>
      <c r="GCK73" s="10"/>
      <c r="GCL73" s="10"/>
      <c r="GCM73" s="10"/>
      <c r="GCN73" s="10"/>
      <c r="GCO73" s="10"/>
      <c r="GCP73" s="10"/>
      <c r="GCQ73" s="10"/>
      <c r="GCR73" s="10"/>
      <c r="GCS73" s="10"/>
      <c r="GCT73" s="10"/>
      <c r="GCU73" s="10"/>
      <c r="GCV73" s="10"/>
      <c r="GCW73" s="10"/>
      <c r="GCX73" s="10"/>
      <c r="GCY73" s="10"/>
      <c r="GCZ73" s="10"/>
      <c r="GDA73" s="10"/>
      <c r="GDB73" s="10"/>
      <c r="GDC73" s="10"/>
      <c r="GDD73" s="10"/>
      <c r="GDE73" s="10"/>
      <c r="GDF73" s="10"/>
      <c r="GDG73" s="10"/>
      <c r="GDH73" s="10"/>
      <c r="GDI73" s="10"/>
      <c r="GDJ73" s="10"/>
      <c r="GDK73" s="10"/>
      <c r="GDL73" s="10"/>
      <c r="GDM73" s="10"/>
      <c r="GDN73" s="10"/>
      <c r="GDO73" s="10"/>
      <c r="GDP73" s="10"/>
      <c r="GDQ73" s="10"/>
      <c r="GDR73" s="10"/>
      <c r="GDS73" s="10"/>
      <c r="GDT73" s="10"/>
      <c r="GDU73" s="10"/>
      <c r="GDV73" s="10"/>
      <c r="GDW73" s="10"/>
      <c r="GDX73" s="10"/>
      <c r="GDY73" s="10"/>
      <c r="GDZ73" s="10"/>
      <c r="GEA73" s="10"/>
      <c r="GEB73" s="10"/>
      <c r="GEC73" s="10"/>
      <c r="GED73" s="10"/>
      <c r="GEE73" s="10"/>
      <c r="GEF73" s="10"/>
      <c r="GEG73" s="10"/>
      <c r="GEH73" s="10"/>
      <c r="GEI73" s="10"/>
      <c r="GEJ73" s="10"/>
      <c r="GEK73" s="10"/>
      <c r="GEL73" s="10"/>
      <c r="GEM73" s="10"/>
      <c r="GEN73" s="10"/>
      <c r="GEO73" s="10"/>
      <c r="GEP73" s="10"/>
      <c r="GEQ73" s="10"/>
      <c r="GER73" s="10"/>
      <c r="GES73" s="10"/>
      <c r="GET73" s="10"/>
      <c r="GEU73" s="10"/>
      <c r="GEV73" s="10"/>
      <c r="GEW73" s="10"/>
      <c r="GEX73" s="10"/>
      <c r="GEY73" s="10"/>
      <c r="GEZ73" s="10"/>
      <c r="GFA73" s="10"/>
      <c r="GFB73" s="10"/>
      <c r="GFC73" s="10"/>
      <c r="GFD73" s="10"/>
      <c r="GFE73" s="10"/>
      <c r="GFF73" s="10"/>
      <c r="GFG73" s="10"/>
      <c r="GFH73" s="10"/>
      <c r="GFI73" s="10"/>
      <c r="GFJ73" s="10"/>
      <c r="GFK73" s="10"/>
      <c r="GFL73" s="10"/>
      <c r="GFM73" s="10"/>
      <c r="GFN73" s="10"/>
      <c r="GFO73" s="10"/>
      <c r="GFP73" s="10"/>
      <c r="GFQ73" s="10"/>
      <c r="GFR73" s="10"/>
      <c r="GFS73" s="10"/>
      <c r="GFT73" s="10"/>
      <c r="GFU73" s="10"/>
      <c r="GFV73" s="10"/>
      <c r="GFW73" s="10"/>
      <c r="GFX73" s="10"/>
      <c r="GFY73" s="10"/>
      <c r="GFZ73" s="10"/>
      <c r="GGA73" s="10"/>
      <c r="GGB73" s="10"/>
      <c r="GGC73" s="10"/>
      <c r="GGD73" s="10"/>
      <c r="GGE73" s="10"/>
      <c r="GGF73" s="10"/>
      <c r="GGG73" s="10"/>
      <c r="GGH73" s="10"/>
      <c r="GGI73" s="10"/>
      <c r="GGJ73" s="10"/>
      <c r="GGK73" s="10"/>
      <c r="GGL73" s="10"/>
      <c r="GGM73" s="10"/>
      <c r="GGN73" s="10"/>
      <c r="GGO73" s="10"/>
      <c r="GGP73" s="10"/>
      <c r="GGQ73" s="10"/>
      <c r="GGR73" s="10"/>
      <c r="GGS73" s="10"/>
      <c r="GGT73" s="10"/>
      <c r="GGU73" s="10"/>
      <c r="GGV73" s="10"/>
      <c r="GGW73" s="10"/>
      <c r="GGX73" s="10"/>
      <c r="GGY73" s="10"/>
      <c r="GGZ73" s="10"/>
      <c r="GHA73" s="10"/>
      <c r="GHB73" s="10"/>
      <c r="GHC73" s="10"/>
      <c r="GHD73" s="10"/>
      <c r="GHE73" s="10"/>
      <c r="GHF73" s="10"/>
      <c r="GHG73" s="10"/>
      <c r="GHH73" s="10"/>
      <c r="GHI73" s="10"/>
      <c r="GHJ73" s="10"/>
      <c r="GHK73" s="10"/>
      <c r="GHL73" s="10"/>
      <c r="GHM73" s="10"/>
      <c r="GHN73" s="10"/>
      <c r="GHO73" s="10"/>
      <c r="GHP73" s="10"/>
      <c r="GHQ73" s="10"/>
      <c r="GHR73" s="10"/>
      <c r="GHS73" s="10"/>
      <c r="GHT73" s="10"/>
      <c r="GHU73" s="10"/>
      <c r="GHV73" s="10"/>
      <c r="GHW73" s="10"/>
      <c r="GHX73" s="10"/>
      <c r="GHY73" s="10"/>
      <c r="GHZ73" s="10"/>
      <c r="GIA73" s="10"/>
      <c r="GIB73" s="10"/>
      <c r="GIC73" s="10"/>
      <c r="GID73" s="10"/>
      <c r="GIE73" s="10"/>
      <c r="GIF73" s="10"/>
      <c r="GIG73" s="10"/>
      <c r="GIH73" s="10"/>
      <c r="GII73" s="10"/>
      <c r="GIJ73" s="10"/>
      <c r="GIK73" s="10"/>
      <c r="GIL73" s="10"/>
      <c r="GIM73" s="10"/>
      <c r="GIN73" s="10"/>
      <c r="GIO73" s="10"/>
      <c r="GIP73" s="10"/>
      <c r="GIQ73" s="10"/>
      <c r="GIR73" s="10"/>
      <c r="GIS73" s="10"/>
      <c r="GIT73" s="10"/>
      <c r="GIU73" s="10"/>
      <c r="GIV73" s="10"/>
      <c r="GIW73" s="10"/>
      <c r="GIX73" s="10"/>
      <c r="GIY73" s="10"/>
      <c r="GIZ73" s="10"/>
      <c r="GJA73" s="10"/>
      <c r="GJB73" s="10"/>
      <c r="GJC73" s="10"/>
      <c r="GJD73" s="10"/>
      <c r="GJE73" s="10"/>
      <c r="GJF73" s="10"/>
      <c r="GJG73" s="10"/>
      <c r="GJH73" s="10"/>
      <c r="GJI73" s="10"/>
      <c r="GJJ73" s="10"/>
      <c r="GJK73" s="10"/>
      <c r="GJL73" s="10"/>
      <c r="GJM73" s="10"/>
      <c r="GJN73" s="10"/>
      <c r="GJO73" s="10"/>
      <c r="GJP73" s="10"/>
      <c r="GJQ73" s="10"/>
      <c r="GJR73" s="10"/>
      <c r="GJS73" s="10"/>
      <c r="GJT73" s="10"/>
      <c r="GJU73" s="10"/>
      <c r="GJV73" s="10"/>
      <c r="GJW73" s="10"/>
      <c r="GJX73" s="10"/>
      <c r="GJY73" s="10"/>
      <c r="GJZ73" s="10"/>
      <c r="GKA73" s="10"/>
      <c r="GKB73" s="10"/>
      <c r="GKC73" s="10"/>
      <c r="GKD73" s="10"/>
      <c r="GKE73" s="10"/>
      <c r="GKF73" s="10"/>
      <c r="GKG73" s="10"/>
      <c r="GKH73" s="10"/>
      <c r="GKI73" s="10"/>
      <c r="GKJ73" s="10"/>
      <c r="GKK73" s="10"/>
      <c r="GKL73" s="10"/>
      <c r="GKM73" s="10"/>
      <c r="GKN73" s="10"/>
      <c r="GKO73" s="10"/>
      <c r="GKP73" s="10"/>
      <c r="GKQ73" s="10"/>
      <c r="GKR73" s="10"/>
      <c r="GKS73" s="10"/>
      <c r="GKT73" s="10"/>
      <c r="GKU73" s="10"/>
      <c r="GKV73" s="10"/>
      <c r="GKW73" s="10"/>
      <c r="GKX73" s="10"/>
      <c r="GKY73" s="10"/>
      <c r="GKZ73" s="10"/>
      <c r="GLA73" s="10"/>
      <c r="GLB73" s="10"/>
      <c r="GLC73" s="10"/>
      <c r="GLD73" s="10"/>
      <c r="GLE73" s="10"/>
      <c r="GLF73" s="10"/>
      <c r="GLG73" s="10"/>
      <c r="GLH73" s="10"/>
      <c r="GLI73" s="10"/>
      <c r="GLJ73" s="10"/>
      <c r="GLK73" s="10"/>
      <c r="GLL73" s="10"/>
      <c r="GLM73" s="10"/>
      <c r="GLN73" s="10"/>
      <c r="GLO73" s="10"/>
      <c r="GLP73" s="10"/>
      <c r="GLQ73" s="10"/>
      <c r="GLR73" s="10"/>
      <c r="GLS73" s="10"/>
      <c r="GLT73" s="10"/>
      <c r="GLU73" s="10"/>
      <c r="GLV73" s="10"/>
      <c r="GLW73" s="10"/>
      <c r="GLX73" s="10"/>
      <c r="GLY73" s="10"/>
      <c r="GLZ73" s="10"/>
      <c r="GMA73" s="10"/>
      <c r="GMB73" s="10"/>
      <c r="GMC73" s="10"/>
      <c r="GMD73" s="10"/>
      <c r="GME73" s="10"/>
      <c r="GMF73" s="10"/>
      <c r="GMG73" s="10"/>
      <c r="GMH73" s="10"/>
      <c r="GMI73" s="10"/>
      <c r="GMJ73" s="10"/>
      <c r="GMK73" s="10"/>
      <c r="GML73" s="10"/>
      <c r="GMM73" s="10"/>
      <c r="GMN73" s="10"/>
      <c r="GMO73" s="10"/>
      <c r="GMP73" s="10"/>
      <c r="GMQ73" s="10"/>
      <c r="GMR73" s="10"/>
      <c r="GMS73" s="10"/>
      <c r="GMT73" s="10"/>
      <c r="GMU73" s="10"/>
      <c r="GMV73" s="10"/>
      <c r="GMW73" s="10"/>
      <c r="GMX73" s="10"/>
      <c r="GMY73" s="10"/>
      <c r="GMZ73" s="10"/>
      <c r="GNA73" s="10"/>
      <c r="GNB73" s="10"/>
      <c r="GNC73" s="10"/>
      <c r="GND73" s="10"/>
      <c r="GNE73" s="10"/>
      <c r="GNF73" s="10"/>
      <c r="GNG73" s="10"/>
      <c r="GNH73" s="10"/>
      <c r="GNI73" s="10"/>
      <c r="GNJ73" s="10"/>
      <c r="GNK73" s="10"/>
      <c r="GNL73" s="10"/>
      <c r="GNM73" s="10"/>
      <c r="GNN73" s="10"/>
      <c r="GNO73" s="10"/>
      <c r="GNP73" s="10"/>
      <c r="GNQ73" s="10"/>
      <c r="GNR73" s="10"/>
      <c r="GNS73" s="10"/>
      <c r="GNT73" s="10"/>
      <c r="GNU73" s="10"/>
      <c r="GNV73" s="10"/>
      <c r="GNW73" s="10"/>
      <c r="GNX73" s="10"/>
      <c r="GNY73" s="10"/>
      <c r="GNZ73" s="10"/>
      <c r="GOA73" s="10"/>
      <c r="GOB73" s="10"/>
      <c r="GOC73" s="10"/>
      <c r="GOD73" s="10"/>
      <c r="GOE73" s="10"/>
      <c r="GOF73" s="10"/>
      <c r="GOG73" s="10"/>
      <c r="GOH73" s="10"/>
      <c r="GOI73" s="10"/>
      <c r="GOJ73" s="10"/>
      <c r="GOK73" s="10"/>
      <c r="GOL73" s="10"/>
      <c r="GOM73" s="10"/>
      <c r="GON73" s="10"/>
      <c r="GOO73" s="10"/>
      <c r="GOP73" s="10"/>
      <c r="GOQ73" s="10"/>
      <c r="GOR73" s="10"/>
      <c r="GOS73" s="10"/>
      <c r="GOT73" s="10"/>
      <c r="GOU73" s="10"/>
      <c r="GOV73" s="10"/>
      <c r="GOW73" s="10"/>
      <c r="GOX73" s="10"/>
      <c r="GOY73" s="10"/>
      <c r="GOZ73" s="10"/>
      <c r="GPA73" s="10"/>
      <c r="GPB73" s="10"/>
      <c r="GPC73" s="10"/>
      <c r="GPD73" s="10"/>
      <c r="GPE73" s="10"/>
      <c r="GPF73" s="10"/>
      <c r="GPG73" s="10"/>
      <c r="GPH73" s="10"/>
      <c r="GPI73" s="10"/>
      <c r="GPJ73" s="10"/>
      <c r="GPK73" s="10"/>
      <c r="GPL73" s="10"/>
      <c r="GPM73" s="10"/>
      <c r="GPN73" s="10"/>
      <c r="GPO73" s="10"/>
      <c r="GPP73" s="10"/>
      <c r="GPQ73" s="10"/>
      <c r="GPR73" s="10"/>
      <c r="GPS73" s="10"/>
      <c r="GPT73" s="10"/>
      <c r="GPU73" s="10"/>
      <c r="GPV73" s="10"/>
      <c r="GPW73" s="10"/>
      <c r="GPX73" s="10"/>
      <c r="GPY73" s="10"/>
      <c r="GPZ73" s="10"/>
      <c r="GQA73" s="10"/>
      <c r="GQB73" s="10"/>
      <c r="GQC73" s="10"/>
      <c r="GQD73" s="10"/>
      <c r="GQE73" s="10"/>
      <c r="GQF73" s="10"/>
      <c r="GQG73" s="10"/>
      <c r="GQH73" s="10"/>
      <c r="GQI73" s="10"/>
      <c r="GQJ73" s="10"/>
      <c r="GQK73" s="10"/>
      <c r="GQL73" s="10"/>
      <c r="GQM73" s="10"/>
      <c r="GQN73" s="10"/>
      <c r="GQO73" s="10"/>
      <c r="GQP73" s="10"/>
      <c r="GQQ73" s="10"/>
      <c r="GQR73" s="10"/>
      <c r="GQS73" s="10"/>
      <c r="GQT73" s="10"/>
      <c r="GQU73" s="10"/>
      <c r="GQV73" s="10"/>
      <c r="GQW73" s="10"/>
      <c r="GQX73" s="10"/>
      <c r="GQY73" s="10"/>
      <c r="GQZ73" s="10"/>
      <c r="GRA73" s="10"/>
      <c r="GRB73" s="10"/>
      <c r="GRC73" s="10"/>
      <c r="GRD73" s="10"/>
      <c r="GRE73" s="10"/>
      <c r="GRF73" s="10"/>
      <c r="GRG73" s="10"/>
      <c r="GRH73" s="10"/>
      <c r="GRI73" s="10"/>
      <c r="GRJ73" s="10"/>
      <c r="GRK73" s="10"/>
      <c r="GRL73" s="10"/>
      <c r="GRM73" s="10"/>
      <c r="GRN73" s="10"/>
      <c r="GRO73" s="10"/>
      <c r="GRP73" s="10"/>
      <c r="GRQ73" s="10"/>
      <c r="GRR73" s="10"/>
      <c r="GRS73" s="10"/>
      <c r="GRT73" s="10"/>
      <c r="GRU73" s="10"/>
      <c r="GRV73" s="10"/>
      <c r="GRW73" s="10"/>
      <c r="GRX73" s="10"/>
      <c r="GRY73" s="10"/>
      <c r="GRZ73" s="10"/>
      <c r="GSA73" s="10"/>
      <c r="GSB73" s="10"/>
      <c r="GSC73" s="10"/>
      <c r="GSD73" s="10"/>
      <c r="GSE73" s="10"/>
      <c r="GSF73" s="10"/>
      <c r="GSG73" s="10"/>
      <c r="GSH73" s="10"/>
      <c r="GSI73" s="10"/>
      <c r="GSJ73" s="10"/>
      <c r="GSK73" s="10"/>
      <c r="GSL73" s="10"/>
      <c r="GSM73" s="10"/>
      <c r="GSN73" s="10"/>
      <c r="GSO73" s="10"/>
      <c r="GSP73" s="10"/>
      <c r="GSQ73" s="10"/>
      <c r="GSR73" s="10"/>
      <c r="GSS73" s="10"/>
      <c r="GST73" s="10"/>
      <c r="GSU73" s="10"/>
      <c r="GSV73" s="10"/>
      <c r="GSW73" s="10"/>
      <c r="GSX73" s="10"/>
      <c r="GSY73" s="10"/>
      <c r="GSZ73" s="10"/>
      <c r="GTA73" s="10"/>
      <c r="GTB73" s="10"/>
      <c r="GTC73" s="10"/>
      <c r="GTD73" s="10"/>
      <c r="GTE73" s="10"/>
      <c r="GTF73" s="10"/>
      <c r="GTG73" s="10"/>
      <c r="GTH73" s="10"/>
      <c r="GTI73" s="10"/>
      <c r="GTJ73" s="10"/>
      <c r="GTK73" s="10"/>
      <c r="GTL73" s="10"/>
      <c r="GTM73" s="10"/>
      <c r="GTN73" s="10"/>
      <c r="GTO73" s="10"/>
      <c r="GTP73" s="10"/>
      <c r="GTQ73" s="10"/>
      <c r="GTR73" s="10"/>
      <c r="GTS73" s="10"/>
      <c r="GTT73" s="10"/>
      <c r="GTU73" s="10"/>
      <c r="GTV73" s="10"/>
      <c r="GTW73" s="10"/>
      <c r="GTX73" s="10"/>
      <c r="GTY73" s="10"/>
      <c r="GTZ73" s="10"/>
      <c r="GUA73" s="10"/>
      <c r="GUB73" s="10"/>
      <c r="GUC73" s="10"/>
      <c r="GUD73" s="10"/>
      <c r="GUE73" s="10"/>
      <c r="GUF73" s="10"/>
      <c r="GUG73" s="10"/>
      <c r="GUH73" s="10"/>
      <c r="GUI73" s="10"/>
      <c r="GUJ73" s="10"/>
      <c r="GUK73" s="10"/>
      <c r="GUL73" s="10"/>
      <c r="GUM73" s="10"/>
      <c r="GUN73" s="10"/>
      <c r="GUO73" s="10"/>
      <c r="GUP73" s="10"/>
      <c r="GUQ73" s="10"/>
      <c r="GUR73" s="10"/>
      <c r="GUS73" s="10"/>
      <c r="GUT73" s="10"/>
      <c r="GUU73" s="10"/>
      <c r="GUV73" s="10"/>
      <c r="GUW73" s="10"/>
      <c r="GUX73" s="10"/>
      <c r="GUY73" s="10"/>
      <c r="GUZ73" s="10"/>
      <c r="GVA73" s="10"/>
      <c r="GVB73" s="10"/>
      <c r="GVC73" s="10"/>
      <c r="GVD73" s="10"/>
      <c r="GVE73" s="10"/>
      <c r="GVF73" s="10"/>
      <c r="GVG73" s="10"/>
      <c r="GVH73" s="10"/>
      <c r="GVI73" s="10"/>
      <c r="GVJ73" s="10"/>
      <c r="GVK73" s="10"/>
      <c r="GVL73" s="10"/>
      <c r="GVM73" s="10"/>
      <c r="GVN73" s="10"/>
      <c r="GVO73" s="10"/>
      <c r="GVP73" s="10"/>
      <c r="GVQ73" s="10"/>
      <c r="GVR73" s="10"/>
      <c r="GVS73" s="10"/>
      <c r="GVT73" s="10"/>
      <c r="GVU73" s="10"/>
      <c r="GVV73" s="10"/>
      <c r="GVW73" s="10"/>
      <c r="GVX73" s="10"/>
      <c r="GVY73" s="10"/>
      <c r="GVZ73" s="10"/>
      <c r="GWA73" s="10"/>
      <c r="GWB73" s="10"/>
      <c r="GWC73" s="10"/>
      <c r="GWD73" s="10"/>
      <c r="GWE73" s="10"/>
      <c r="GWF73" s="10"/>
      <c r="GWG73" s="10"/>
      <c r="GWH73" s="10"/>
      <c r="GWI73" s="10"/>
      <c r="GWJ73" s="10"/>
      <c r="GWK73" s="10"/>
      <c r="GWL73" s="10"/>
      <c r="GWM73" s="10"/>
      <c r="GWN73" s="10"/>
      <c r="GWO73" s="10"/>
      <c r="GWP73" s="10"/>
      <c r="GWQ73" s="10"/>
      <c r="GWR73" s="10"/>
      <c r="GWS73" s="10"/>
      <c r="GWT73" s="10"/>
      <c r="GWU73" s="10"/>
      <c r="GWV73" s="10"/>
      <c r="GWW73" s="10"/>
      <c r="GWX73" s="10"/>
      <c r="GWY73" s="10"/>
      <c r="GWZ73" s="10"/>
      <c r="GXA73" s="10"/>
      <c r="GXB73" s="10"/>
      <c r="GXC73" s="10"/>
      <c r="GXD73" s="10"/>
      <c r="GXE73" s="10"/>
      <c r="GXF73" s="10"/>
      <c r="GXG73" s="10"/>
      <c r="GXH73" s="10"/>
      <c r="GXI73" s="10"/>
      <c r="GXJ73" s="10"/>
      <c r="GXK73" s="10"/>
      <c r="GXL73" s="10"/>
      <c r="GXM73" s="10"/>
      <c r="GXN73" s="10"/>
      <c r="GXO73" s="10"/>
      <c r="GXP73" s="10"/>
      <c r="GXQ73" s="10"/>
      <c r="GXR73" s="10"/>
      <c r="GXS73" s="10"/>
      <c r="GXT73" s="10"/>
      <c r="GXU73" s="10"/>
      <c r="GXV73" s="10"/>
      <c r="GXW73" s="10"/>
      <c r="GXX73" s="10"/>
      <c r="GXY73" s="10"/>
      <c r="GXZ73" s="10"/>
      <c r="GYA73" s="10"/>
      <c r="GYB73" s="10"/>
      <c r="GYC73" s="10"/>
      <c r="GYD73" s="10"/>
      <c r="GYE73" s="10"/>
      <c r="GYF73" s="10"/>
      <c r="GYG73" s="10"/>
      <c r="GYH73" s="10"/>
      <c r="GYI73" s="10"/>
      <c r="GYJ73" s="10"/>
      <c r="GYK73" s="10"/>
      <c r="GYL73" s="10"/>
      <c r="GYM73" s="10"/>
      <c r="GYN73" s="10"/>
      <c r="GYO73" s="10"/>
      <c r="GYP73" s="10"/>
      <c r="GYQ73" s="10"/>
      <c r="GYR73" s="10"/>
      <c r="GYS73" s="10"/>
      <c r="GYT73" s="10"/>
      <c r="GYU73" s="10"/>
      <c r="GYV73" s="10"/>
      <c r="GYW73" s="10"/>
      <c r="GYX73" s="10"/>
      <c r="GYY73" s="10"/>
      <c r="GYZ73" s="10"/>
      <c r="GZA73" s="10"/>
      <c r="GZB73" s="10"/>
      <c r="GZC73" s="10"/>
      <c r="GZD73" s="10"/>
      <c r="GZE73" s="10"/>
      <c r="GZF73" s="10"/>
      <c r="GZG73" s="10"/>
      <c r="GZH73" s="10"/>
      <c r="GZI73" s="10"/>
      <c r="GZJ73" s="10"/>
      <c r="GZK73" s="10"/>
      <c r="GZL73" s="10"/>
      <c r="GZM73" s="10"/>
      <c r="GZN73" s="10"/>
      <c r="GZO73" s="10"/>
      <c r="GZP73" s="10"/>
      <c r="GZQ73" s="10"/>
      <c r="GZR73" s="10"/>
      <c r="GZS73" s="10"/>
      <c r="GZT73" s="10"/>
      <c r="GZU73" s="10"/>
      <c r="GZV73" s="10"/>
      <c r="GZW73" s="10"/>
      <c r="GZX73" s="10"/>
      <c r="GZY73" s="10"/>
      <c r="GZZ73" s="10"/>
      <c r="HAA73" s="10"/>
      <c r="HAB73" s="10"/>
      <c r="HAC73" s="10"/>
      <c r="HAD73" s="10"/>
      <c r="HAE73" s="10"/>
      <c r="HAF73" s="10"/>
      <c r="HAG73" s="10"/>
      <c r="HAH73" s="10"/>
      <c r="HAI73" s="10"/>
      <c r="HAJ73" s="10"/>
      <c r="HAK73" s="10"/>
      <c r="HAL73" s="10"/>
      <c r="HAM73" s="10"/>
      <c r="HAN73" s="10"/>
      <c r="HAO73" s="10"/>
      <c r="HAP73" s="10"/>
      <c r="HAQ73" s="10"/>
      <c r="HAR73" s="10"/>
      <c r="HAS73" s="10"/>
      <c r="HAT73" s="10"/>
      <c r="HAU73" s="10"/>
      <c r="HAV73" s="10"/>
      <c r="HAW73" s="10"/>
      <c r="HAX73" s="10"/>
      <c r="HAY73" s="10"/>
      <c r="HAZ73" s="10"/>
      <c r="HBA73" s="10"/>
      <c r="HBB73" s="10"/>
      <c r="HBC73" s="10"/>
      <c r="HBD73" s="10"/>
      <c r="HBE73" s="10"/>
      <c r="HBF73" s="10"/>
      <c r="HBG73" s="10"/>
      <c r="HBH73" s="10"/>
      <c r="HBI73" s="10"/>
      <c r="HBJ73" s="10"/>
      <c r="HBK73" s="10"/>
      <c r="HBL73" s="10"/>
      <c r="HBM73" s="10"/>
      <c r="HBN73" s="10"/>
      <c r="HBO73" s="10"/>
      <c r="HBP73" s="10"/>
      <c r="HBQ73" s="10"/>
      <c r="HBR73" s="10"/>
      <c r="HBS73" s="10"/>
      <c r="HBT73" s="10"/>
      <c r="HBU73" s="10"/>
      <c r="HBV73" s="10"/>
      <c r="HBW73" s="10"/>
      <c r="HBX73" s="10"/>
      <c r="HBY73" s="10"/>
      <c r="HBZ73" s="10"/>
      <c r="HCA73" s="10"/>
      <c r="HCB73" s="10"/>
      <c r="HCC73" s="10"/>
      <c r="HCD73" s="10"/>
      <c r="HCE73" s="10"/>
      <c r="HCF73" s="10"/>
      <c r="HCG73" s="10"/>
      <c r="HCH73" s="10"/>
      <c r="HCI73" s="10"/>
      <c r="HCJ73" s="10"/>
      <c r="HCK73" s="10"/>
      <c r="HCL73" s="10"/>
      <c r="HCM73" s="10"/>
      <c r="HCN73" s="10"/>
      <c r="HCO73" s="10"/>
      <c r="HCP73" s="10"/>
      <c r="HCQ73" s="10"/>
      <c r="HCR73" s="10"/>
      <c r="HCS73" s="10"/>
      <c r="HCT73" s="10"/>
      <c r="HCU73" s="10"/>
      <c r="HCV73" s="10"/>
      <c r="HCW73" s="10"/>
      <c r="HCX73" s="10"/>
      <c r="HCY73" s="10"/>
      <c r="HCZ73" s="10"/>
      <c r="HDA73" s="10"/>
      <c r="HDB73" s="10"/>
      <c r="HDC73" s="10"/>
      <c r="HDD73" s="10"/>
      <c r="HDE73" s="10"/>
      <c r="HDF73" s="10"/>
      <c r="HDG73" s="10"/>
      <c r="HDH73" s="10"/>
      <c r="HDI73" s="10"/>
      <c r="HDJ73" s="10"/>
      <c r="HDK73" s="10"/>
      <c r="HDL73" s="10"/>
      <c r="HDM73" s="10"/>
      <c r="HDN73" s="10"/>
      <c r="HDO73" s="10"/>
      <c r="HDP73" s="10"/>
      <c r="HDQ73" s="10"/>
      <c r="HDR73" s="10"/>
      <c r="HDS73" s="10"/>
      <c r="HDT73" s="10"/>
      <c r="HDU73" s="10"/>
      <c r="HDV73" s="10"/>
      <c r="HDW73" s="10"/>
      <c r="HDX73" s="10"/>
      <c r="HDY73" s="10"/>
      <c r="HDZ73" s="10"/>
      <c r="HEA73" s="10"/>
      <c r="HEB73" s="10"/>
      <c r="HEC73" s="10"/>
      <c r="HED73" s="10"/>
      <c r="HEE73" s="10"/>
      <c r="HEF73" s="10"/>
      <c r="HEG73" s="10"/>
      <c r="HEH73" s="10"/>
      <c r="HEI73" s="10"/>
      <c r="HEJ73" s="10"/>
      <c r="HEK73" s="10"/>
      <c r="HEL73" s="10"/>
      <c r="HEM73" s="10"/>
      <c r="HEN73" s="10"/>
      <c r="HEO73" s="10"/>
      <c r="HEP73" s="10"/>
      <c r="HEQ73" s="10"/>
      <c r="HER73" s="10"/>
      <c r="HES73" s="10"/>
      <c r="HET73" s="10"/>
      <c r="HEU73" s="10"/>
      <c r="HEV73" s="10"/>
      <c r="HEW73" s="10"/>
      <c r="HEX73" s="10"/>
      <c r="HEY73" s="10"/>
      <c r="HEZ73" s="10"/>
      <c r="HFA73" s="10"/>
      <c r="HFB73" s="10"/>
      <c r="HFC73" s="10"/>
      <c r="HFD73" s="10"/>
      <c r="HFE73" s="10"/>
      <c r="HFF73" s="10"/>
      <c r="HFG73" s="10"/>
      <c r="HFH73" s="10"/>
      <c r="HFI73" s="10"/>
      <c r="HFJ73" s="10"/>
      <c r="HFK73" s="10"/>
      <c r="HFL73" s="10"/>
      <c r="HFM73" s="10"/>
      <c r="HFN73" s="10"/>
      <c r="HFO73" s="10"/>
      <c r="HFP73" s="10"/>
      <c r="HFQ73" s="10"/>
      <c r="HFR73" s="10"/>
      <c r="HFS73" s="10"/>
      <c r="HFT73" s="10"/>
      <c r="HFU73" s="10"/>
      <c r="HFV73" s="10"/>
      <c r="HFW73" s="10"/>
      <c r="HFX73" s="10"/>
      <c r="HFY73" s="10"/>
      <c r="HFZ73" s="10"/>
      <c r="HGA73" s="10"/>
      <c r="HGB73" s="10"/>
      <c r="HGC73" s="10"/>
      <c r="HGD73" s="10"/>
      <c r="HGE73" s="10"/>
      <c r="HGF73" s="10"/>
      <c r="HGG73" s="10"/>
      <c r="HGH73" s="10"/>
      <c r="HGI73" s="10"/>
      <c r="HGJ73" s="10"/>
      <c r="HGK73" s="10"/>
      <c r="HGL73" s="10"/>
      <c r="HGM73" s="10"/>
      <c r="HGN73" s="10"/>
      <c r="HGO73" s="10"/>
      <c r="HGP73" s="10"/>
      <c r="HGQ73" s="10"/>
      <c r="HGR73" s="10"/>
      <c r="HGS73" s="10"/>
      <c r="HGT73" s="10"/>
      <c r="HGU73" s="10"/>
      <c r="HGV73" s="10"/>
      <c r="HGW73" s="10"/>
      <c r="HGX73" s="10"/>
      <c r="HGY73" s="10"/>
      <c r="HGZ73" s="10"/>
      <c r="HHA73" s="10"/>
      <c r="HHB73" s="10"/>
      <c r="HHC73" s="10"/>
      <c r="HHD73" s="10"/>
      <c r="HHE73" s="10"/>
      <c r="HHF73" s="10"/>
      <c r="HHG73" s="10"/>
      <c r="HHH73" s="10"/>
      <c r="HHI73" s="10"/>
      <c r="HHJ73" s="10"/>
      <c r="HHK73" s="10"/>
      <c r="HHL73" s="10"/>
      <c r="HHM73" s="10"/>
      <c r="HHN73" s="10"/>
      <c r="HHO73" s="10"/>
      <c r="HHP73" s="10"/>
      <c r="HHQ73" s="10"/>
      <c r="HHR73" s="10"/>
      <c r="HHS73" s="10"/>
      <c r="HHT73" s="10"/>
      <c r="HHU73" s="10"/>
      <c r="HHV73" s="10"/>
      <c r="HHW73" s="10"/>
      <c r="HHX73" s="10"/>
      <c r="HHY73" s="10"/>
      <c r="HHZ73" s="10"/>
      <c r="HIA73" s="10"/>
      <c r="HIB73" s="10"/>
      <c r="HIC73" s="10"/>
      <c r="HID73" s="10"/>
      <c r="HIE73" s="10"/>
      <c r="HIF73" s="10"/>
      <c r="HIG73" s="10"/>
      <c r="HIH73" s="10"/>
      <c r="HII73" s="10"/>
      <c r="HIJ73" s="10"/>
      <c r="HIK73" s="10"/>
      <c r="HIL73" s="10"/>
      <c r="HIM73" s="10"/>
      <c r="HIN73" s="10"/>
      <c r="HIO73" s="10"/>
      <c r="HIP73" s="10"/>
      <c r="HIQ73" s="10"/>
      <c r="HIR73" s="10"/>
      <c r="HIS73" s="10"/>
      <c r="HIT73" s="10"/>
      <c r="HIU73" s="10"/>
      <c r="HIV73" s="10"/>
      <c r="HIW73" s="10"/>
      <c r="HIX73" s="10"/>
      <c r="HIY73" s="10"/>
      <c r="HIZ73" s="10"/>
      <c r="HJA73" s="10"/>
      <c r="HJB73" s="10"/>
      <c r="HJC73" s="10"/>
      <c r="HJD73" s="10"/>
      <c r="HJE73" s="10"/>
      <c r="HJF73" s="10"/>
      <c r="HJG73" s="10"/>
      <c r="HJH73" s="10"/>
      <c r="HJI73" s="10"/>
      <c r="HJJ73" s="10"/>
      <c r="HJK73" s="10"/>
      <c r="HJL73" s="10"/>
      <c r="HJM73" s="10"/>
      <c r="HJN73" s="10"/>
      <c r="HJO73" s="10"/>
      <c r="HJP73" s="10"/>
      <c r="HJQ73" s="10"/>
      <c r="HJR73" s="10"/>
      <c r="HJS73" s="10"/>
      <c r="HJT73" s="10"/>
      <c r="HJU73" s="10"/>
      <c r="HJV73" s="10"/>
      <c r="HJW73" s="10"/>
      <c r="HJX73" s="10"/>
      <c r="HJY73" s="10"/>
      <c r="HJZ73" s="10"/>
      <c r="HKA73" s="10"/>
      <c r="HKB73" s="10"/>
      <c r="HKC73" s="10"/>
      <c r="HKD73" s="10"/>
      <c r="HKE73" s="10"/>
      <c r="HKF73" s="10"/>
      <c r="HKG73" s="10"/>
      <c r="HKH73" s="10"/>
      <c r="HKI73" s="10"/>
      <c r="HKJ73" s="10"/>
      <c r="HKK73" s="10"/>
      <c r="HKL73" s="10"/>
      <c r="HKM73" s="10"/>
      <c r="HKN73" s="10"/>
      <c r="HKO73" s="10"/>
      <c r="HKP73" s="10"/>
      <c r="HKQ73" s="10"/>
      <c r="HKR73" s="10"/>
      <c r="HKS73" s="10"/>
      <c r="HKT73" s="10"/>
      <c r="HKU73" s="10"/>
      <c r="HKV73" s="10"/>
      <c r="HKW73" s="10"/>
      <c r="HKX73" s="10"/>
      <c r="HKY73" s="10"/>
      <c r="HKZ73" s="10"/>
      <c r="HLA73" s="10"/>
      <c r="HLB73" s="10"/>
      <c r="HLC73" s="10"/>
      <c r="HLD73" s="10"/>
      <c r="HLE73" s="10"/>
      <c r="HLF73" s="10"/>
      <c r="HLG73" s="10"/>
      <c r="HLH73" s="10"/>
      <c r="HLI73" s="10"/>
      <c r="HLJ73" s="10"/>
      <c r="HLK73" s="10"/>
      <c r="HLL73" s="10"/>
      <c r="HLM73" s="10"/>
      <c r="HLN73" s="10"/>
      <c r="HLO73" s="10"/>
      <c r="HLP73" s="10"/>
      <c r="HLQ73" s="10"/>
      <c r="HLR73" s="10"/>
      <c r="HLS73" s="10"/>
      <c r="HLT73" s="10"/>
      <c r="HLU73" s="10"/>
      <c r="HLV73" s="10"/>
      <c r="HLW73" s="10"/>
      <c r="HLX73" s="10"/>
      <c r="HLY73" s="10"/>
      <c r="HLZ73" s="10"/>
      <c r="HMA73" s="10"/>
      <c r="HMB73" s="10"/>
      <c r="HMC73" s="10"/>
      <c r="HMD73" s="10"/>
      <c r="HME73" s="10"/>
      <c r="HMF73" s="10"/>
      <c r="HMG73" s="10"/>
      <c r="HMH73" s="10"/>
      <c r="HMI73" s="10"/>
      <c r="HMJ73" s="10"/>
      <c r="HMK73" s="10"/>
      <c r="HML73" s="10"/>
      <c r="HMM73" s="10"/>
      <c r="HMN73" s="10"/>
      <c r="HMO73" s="10"/>
      <c r="HMP73" s="10"/>
      <c r="HMQ73" s="10"/>
      <c r="HMR73" s="10"/>
      <c r="HMS73" s="10"/>
      <c r="HMT73" s="10"/>
      <c r="HMU73" s="10"/>
      <c r="HMV73" s="10"/>
      <c r="HMW73" s="10"/>
      <c r="HMX73" s="10"/>
      <c r="HMY73" s="10"/>
      <c r="HMZ73" s="10"/>
      <c r="HNA73" s="10"/>
      <c r="HNB73" s="10"/>
      <c r="HNC73" s="10"/>
      <c r="HND73" s="10"/>
      <c r="HNE73" s="10"/>
      <c r="HNF73" s="10"/>
      <c r="HNG73" s="10"/>
      <c r="HNH73" s="10"/>
      <c r="HNI73" s="10"/>
      <c r="HNJ73" s="10"/>
      <c r="HNK73" s="10"/>
      <c r="HNL73" s="10"/>
      <c r="HNM73" s="10"/>
      <c r="HNN73" s="10"/>
      <c r="HNO73" s="10"/>
      <c r="HNP73" s="10"/>
      <c r="HNQ73" s="10"/>
      <c r="HNR73" s="10"/>
      <c r="HNS73" s="10"/>
      <c r="HNT73" s="10"/>
      <c r="HNU73" s="10"/>
      <c r="HNV73" s="10"/>
      <c r="HNW73" s="10"/>
      <c r="HNX73" s="10"/>
      <c r="HNY73" s="10"/>
      <c r="HNZ73" s="10"/>
      <c r="HOA73" s="10"/>
      <c r="HOB73" s="10"/>
      <c r="HOC73" s="10"/>
      <c r="HOD73" s="10"/>
      <c r="HOE73" s="10"/>
      <c r="HOF73" s="10"/>
      <c r="HOG73" s="10"/>
      <c r="HOH73" s="10"/>
      <c r="HOI73" s="10"/>
      <c r="HOJ73" s="10"/>
      <c r="HOK73" s="10"/>
      <c r="HOL73" s="10"/>
      <c r="HOM73" s="10"/>
      <c r="HON73" s="10"/>
      <c r="HOO73" s="10"/>
      <c r="HOP73" s="10"/>
      <c r="HOQ73" s="10"/>
      <c r="HOR73" s="10"/>
      <c r="HOS73" s="10"/>
      <c r="HOT73" s="10"/>
      <c r="HOU73" s="10"/>
      <c r="HOV73" s="10"/>
      <c r="HOW73" s="10"/>
      <c r="HOX73" s="10"/>
      <c r="HOY73" s="10"/>
      <c r="HOZ73" s="10"/>
      <c r="HPA73" s="10"/>
      <c r="HPB73" s="10"/>
      <c r="HPC73" s="10"/>
      <c r="HPD73" s="10"/>
      <c r="HPE73" s="10"/>
      <c r="HPF73" s="10"/>
      <c r="HPG73" s="10"/>
      <c r="HPH73" s="10"/>
      <c r="HPI73" s="10"/>
      <c r="HPJ73" s="10"/>
      <c r="HPK73" s="10"/>
      <c r="HPL73" s="10"/>
      <c r="HPM73" s="10"/>
      <c r="HPN73" s="10"/>
      <c r="HPO73" s="10"/>
      <c r="HPP73" s="10"/>
      <c r="HPQ73" s="10"/>
      <c r="HPR73" s="10"/>
      <c r="HPS73" s="10"/>
      <c r="HPT73" s="10"/>
      <c r="HPU73" s="10"/>
      <c r="HPV73" s="10"/>
      <c r="HPW73" s="10"/>
      <c r="HPX73" s="10"/>
      <c r="HPY73" s="10"/>
      <c r="HPZ73" s="10"/>
      <c r="HQA73" s="10"/>
      <c r="HQB73" s="10"/>
      <c r="HQC73" s="10"/>
      <c r="HQD73" s="10"/>
      <c r="HQE73" s="10"/>
      <c r="HQF73" s="10"/>
      <c r="HQG73" s="10"/>
      <c r="HQH73" s="10"/>
      <c r="HQI73" s="10"/>
      <c r="HQJ73" s="10"/>
      <c r="HQK73" s="10"/>
      <c r="HQL73" s="10"/>
      <c r="HQM73" s="10"/>
      <c r="HQN73" s="10"/>
      <c r="HQO73" s="10"/>
      <c r="HQP73" s="10"/>
      <c r="HQQ73" s="10"/>
      <c r="HQR73" s="10"/>
      <c r="HQS73" s="10"/>
      <c r="HQT73" s="10"/>
      <c r="HQU73" s="10"/>
      <c r="HQV73" s="10"/>
      <c r="HQW73" s="10"/>
      <c r="HQX73" s="10"/>
      <c r="HQY73" s="10"/>
      <c r="HQZ73" s="10"/>
      <c r="HRA73" s="10"/>
      <c r="HRB73" s="10"/>
      <c r="HRC73" s="10"/>
      <c r="HRD73" s="10"/>
      <c r="HRE73" s="10"/>
      <c r="HRF73" s="10"/>
      <c r="HRG73" s="10"/>
      <c r="HRH73" s="10"/>
      <c r="HRI73" s="10"/>
      <c r="HRJ73" s="10"/>
      <c r="HRK73" s="10"/>
      <c r="HRL73" s="10"/>
      <c r="HRM73" s="10"/>
      <c r="HRN73" s="10"/>
      <c r="HRO73" s="10"/>
      <c r="HRP73" s="10"/>
      <c r="HRQ73" s="10"/>
      <c r="HRR73" s="10"/>
      <c r="HRS73" s="10"/>
      <c r="HRT73" s="10"/>
      <c r="HRU73" s="10"/>
      <c r="HRV73" s="10"/>
      <c r="HRW73" s="10"/>
      <c r="HRX73" s="10"/>
      <c r="HRY73" s="10"/>
      <c r="HRZ73" s="10"/>
      <c r="HSA73" s="10"/>
      <c r="HSB73" s="10"/>
      <c r="HSC73" s="10"/>
      <c r="HSD73" s="10"/>
      <c r="HSE73" s="10"/>
      <c r="HSF73" s="10"/>
      <c r="HSG73" s="10"/>
      <c r="HSH73" s="10"/>
      <c r="HSI73" s="10"/>
      <c r="HSJ73" s="10"/>
      <c r="HSK73" s="10"/>
      <c r="HSL73" s="10"/>
      <c r="HSM73" s="10"/>
      <c r="HSN73" s="10"/>
      <c r="HSO73" s="10"/>
      <c r="HSP73" s="10"/>
      <c r="HSQ73" s="10"/>
      <c r="HSR73" s="10"/>
      <c r="HSS73" s="10"/>
      <c r="HST73" s="10"/>
      <c r="HSU73" s="10"/>
      <c r="HSV73" s="10"/>
      <c r="HSW73" s="10"/>
      <c r="HSX73" s="10"/>
      <c r="HSY73" s="10"/>
      <c r="HSZ73" s="10"/>
      <c r="HTA73" s="10"/>
      <c r="HTB73" s="10"/>
      <c r="HTC73" s="10"/>
      <c r="HTD73" s="10"/>
      <c r="HTE73" s="10"/>
      <c r="HTF73" s="10"/>
      <c r="HTG73" s="10"/>
      <c r="HTH73" s="10"/>
      <c r="HTI73" s="10"/>
      <c r="HTJ73" s="10"/>
      <c r="HTK73" s="10"/>
      <c r="HTL73" s="10"/>
      <c r="HTM73" s="10"/>
      <c r="HTN73" s="10"/>
      <c r="HTO73" s="10"/>
      <c r="HTP73" s="10"/>
      <c r="HTQ73" s="10"/>
      <c r="HTR73" s="10"/>
      <c r="HTS73" s="10"/>
      <c r="HTT73" s="10"/>
      <c r="HTU73" s="10"/>
      <c r="HTV73" s="10"/>
      <c r="HTW73" s="10"/>
      <c r="HTX73" s="10"/>
      <c r="HTY73" s="10"/>
      <c r="HTZ73" s="10"/>
      <c r="HUA73" s="10"/>
      <c r="HUB73" s="10"/>
      <c r="HUC73" s="10"/>
      <c r="HUD73" s="10"/>
      <c r="HUE73" s="10"/>
      <c r="HUF73" s="10"/>
      <c r="HUG73" s="10"/>
      <c r="HUH73" s="10"/>
      <c r="HUI73" s="10"/>
      <c r="HUJ73" s="10"/>
      <c r="HUK73" s="10"/>
      <c r="HUL73" s="10"/>
      <c r="HUM73" s="10"/>
      <c r="HUN73" s="10"/>
      <c r="HUO73" s="10"/>
      <c r="HUP73" s="10"/>
      <c r="HUQ73" s="10"/>
      <c r="HUR73" s="10"/>
      <c r="HUS73" s="10"/>
      <c r="HUT73" s="10"/>
      <c r="HUU73" s="10"/>
      <c r="HUV73" s="10"/>
      <c r="HUW73" s="10"/>
      <c r="HUX73" s="10"/>
      <c r="HUY73" s="10"/>
      <c r="HUZ73" s="10"/>
      <c r="HVA73" s="10"/>
      <c r="HVB73" s="10"/>
      <c r="HVC73" s="10"/>
      <c r="HVD73" s="10"/>
      <c r="HVE73" s="10"/>
      <c r="HVF73" s="10"/>
      <c r="HVG73" s="10"/>
      <c r="HVH73" s="10"/>
      <c r="HVI73" s="10"/>
      <c r="HVJ73" s="10"/>
      <c r="HVK73" s="10"/>
      <c r="HVL73" s="10"/>
      <c r="HVM73" s="10"/>
      <c r="HVN73" s="10"/>
      <c r="HVO73" s="10"/>
      <c r="HVP73" s="10"/>
      <c r="HVQ73" s="10"/>
      <c r="HVR73" s="10"/>
      <c r="HVS73" s="10"/>
      <c r="HVT73" s="10"/>
      <c r="HVU73" s="10"/>
      <c r="HVV73" s="10"/>
      <c r="HVW73" s="10"/>
      <c r="HVX73" s="10"/>
      <c r="HVY73" s="10"/>
      <c r="HVZ73" s="10"/>
      <c r="HWA73" s="10"/>
      <c r="HWB73" s="10"/>
      <c r="HWC73" s="10"/>
      <c r="HWD73" s="10"/>
      <c r="HWE73" s="10"/>
      <c r="HWF73" s="10"/>
      <c r="HWG73" s="10"/>
      <c r="HWH73" s="10"/>
      <c r="HWI73" s="10"/>
      <c r="HWJ73" s="10"/>
      <c r="HWK73" s="10"/>
      <c r="HWL73" s="10"/>
      <c r="HWM73" s="10"/>
      <c r="HWN73" s="10"/>
      <c r="HWO73" s="10"/>
      <c r="HWP73" s="10"/>
      <c r="HWQ73" s="10"/>
      <c r="HWR73" s="10"/>
      <c r="HWS73" s="10"/>
      <c r="HWT73" s="10"/>
      <c r="HWU73" s="10"/>
      <c r="HWV73" s="10"/>
      <c r="HWW73" s="10"/>
      <c r="HWX73" s="10"/>
      <c r="HWY73" s="10"/>
      <c r="HWZ73" s="10"/>
      <c r="HXA73" s="10"/>
      <c r="HXB73" s="10"/>
      <c r="HXC73" s="10"/>
      <c r="HXD73" s="10"/>
      <c r="HXE73" s="10"/>
      <c r="HXF73" s="10"/>
      <c r="HXG73" s="10"/>
      <c r="HXH73" s="10"/>
      <c r="HXI73" s="10"/>
      <c r="HXJ73" s="10"/>
      <c r="HXK73" s="10"/>
      <c r="HXL73" s="10"/>
      <c r="HXM73" s="10"/>
      <c r="HXN73" s="10"/>
      <c r="HXO73" s="10"/>
      <c r="HXP73" s="10"/>
      <c r="HXQ73" s="10"/>
      <c r="HXR73" s="10"/>
      <c r="HXS73" s="10"/>
      <c r="HXT73" s="10"/>
      <c r="HXU73" s="10"/>
      <c r="HXV73" s="10"/>
      <c r="HXW73" s="10"/>
      <c r="HXX73" s="10"/>
      <c r="HXY73" s="10"/>
      <c r="HXZ73" s="10"/>
      <c r="HYA73" s="10"/>
      <c r="HYB73" s="10"/>
      <c r="HYC73" s="10"/>
      <c r="HYD73" s="10"/>
      <c r="HYE73" s="10"/>
      <c r="HYF73" s="10"/>
      <c r="HYG73" s="10"/>
      <c r="HYH73" s="10"/>
      <c r="HYI73" s="10"/>
      <c r="HYJ73" s="10"/>
      <c r="HYK73" s="10"/>
      <c r="HYL73" s="10"/>
      <c r="HYM73" s="10"/>
      <c r="HYN73" s="10"/>
      <c r="HYO73" s="10"/>
      <c r="HYP73" s="10"/>
      <c r="HYQ73" s="10"/>
      <c r="HYR73" s="10"/>
      <c r="HYS73" s="10"/>
      <c r="HYT73" s="10"/>
      <c r="HYU73" s="10"/>
      <c r="HYV73" s="10"/>
      <c r="HYW73" s="10"/>
      <c r="HYX73" s="10"/>
      <c r="HYY73" s="10"/>
      <c r="HYZ73" s="10"/>
      <c r="HZA73" s="10"/>
      <c r="HZB73" s="10"/>
      <c r="HZC73" s="10"/>
      <c r="HZD73" s="10"/>
      <c r="HZE73" s="10"/>
      <c r="HZF73" s="10"/>
      <c r="HZG73" s="10"/>
      <c r="HZH73" s="10"/>
      <c r="HZI73" s="10"/>
      <c r="HZJ73" s="10"/>
      <c r="HZK73" s="10"/>
      <c r="HZL73" s="10"/>
      <c r="HZM73" s="10"/>
      <c r="HZN73" s="10"/>
      <c r="HZO73" s="10"/>
      <c r="HZP73" s="10"/>
      <c r="HZQ73" s="10"/>
      <c r="HZR73" s="10"/>
      <c r="HZS73" s="10"/>
      <c r="HZT73" s="10"/>
      <c r="HZU73" s="10"/>
      <c r="HZV73" s="10"/>
      <c r="HZW73" s="10"/>
      <c r="HZX73" s="10"/>
      <c r="HZY73" s="10"/>
      <c r="HZZ73" s="10"/>
      <c r="IAA73" s="10"/>
      <c r="IAB73" s="10"/>
      <c r="IAC73" s="10"/>
      <c r="IAD73" s="10"/>
      <c r="IAE73" s="10"/>
      <c r="IAF73" s="10"/>
      <c r="IAG73" s="10"/>
      <c r="IAH73" s="10"/>
      <c r="IAI73" s="10"/>
      <c r="IAJ73" s="10"/>
      <c r="IAK73" s="10"/>
      <c r="IAL73" s="10"/>
      <c r="IAM73" s="10"/>
      <c r="IAN73" s="10"/>
      <c r="IAO73" s="10"/>
      <c r="IAP73" s="10"/>
      <c r="IAQ73" s="10"/>
      <c r="IAR73" s="10"/>
      <c r="IAS73" s="10"/>
      <c r="IAT73" s="10"/>
      <c r="IAU73" s="10"/>
      <c r="IAV73" s="10"/>
      <c r="IAW73" s="10"/>
      <c r="IAX73" s="10"/>
      <c r="IAY73" s="10"/>
      <c r="IAZ73" s="10"/>
      <c r="IBA73" s="10"/>
      <c r="IBB73" s="10"/>
      <c r="IBC73" s="10"/>
      <c r="IBD73" s="10"/>
      <c r="IBE73" s="10"/>
      <c r="IBF73" s="10"/>
      <c r="IBG73" s="10"/>
      <c r="IBH73" s="10"/>
      <c r="IBI73" s="10"/>
      <c r="IBJ73" s="10"/>
      <c r="IBK73" s="10"/>
      <c r="IBL73" s="10"/>
      <c r="IBM73" s="10"/>
      <c r="IBN73" s="10"/>
      <c r="IBO73" s="10"/>
      <c r="IBP73" s="10"/>
      <c r="IBQ73" s="10"/>
      <c r="IBR73" s="10"/>
      <c r="IBS73" s="10"/>
      <c r="IBT73" s="10"/>
      <c r="IBU73" s="10"/>
      <c r="IBV73" s="10"/>
      <c r="IBW73" s="10"/>
      <c r="IBX73" s="10"/>
      <c r="IBY73" s="10"/>
      <c r="IBZ73" s="10"/>
      <c r="ICA73" s="10"/>
      <c r="ICB73" s="10"/>
      <c r="ICC73" s="10"/>
      <c r="ICD73" s="10"/>
      <c r="ICE73" s="10"/>
      <c r="ICF73" s="10"/>
      <c r="ICG73" s="10"/>
      <c r="ICH73" s="10"/>
      <c r="ICI73" s="10"/>
      <c r="ICJ73" s="10"/>
      <c r="ICK73" s="10"/>
      <c r="ICL73" s="10"/>
      <c r="ICM73" s="10"/>
      <c r="ICN73" s="10"/>
      <c r="ICO73" s="10"/>
      <c r="ICP73" s="10"/>
      <c r="ICQ73" s="10"/>
      <c r="ICR73" s="10"/>
      <c r="ICS73" s="10"/>
      <c r="ICT73" s="10"/>
      <c r="ICU73" s="10"/>
      <c r="ICV73" s="10"/>
      <c r="ICW73" s="10"/>
      <c r="ICX73" s="10"/>
      <c r="ICY73" s="10"/>
      <c r="ICZ73" s="10"/>
      <c r="IDA73" s="10"/>
      <c r="IDB73" s="10"/>
      <c r="IDC73" s="10"/>
      <c r="IDD73" s="10"/>
      <c r="IDE73" s="10"/>
      <c r="IDF73" s="10"/>
      <c r="IDG73" s="10"/>
      <c r="IDH73" s="10"/>
      <c r="IDI73" s="10"/>
      <c r="IDJ73" s="10"/>
      <c r="IDK73" s="10"/>
      <c r="IDL73" s="10"/>
      <c r="IDM73" s="10"/>
      <c r="IDN73" s="10"/>
      <c r="IDO73" s="10"/>
      <c r="IDP73" s="10"/>
      <c r="IDQ73" s="10"/>
      <c r="IDR73" s="10"/>
      <c r="IDS73" s="10"/>
      <c r="IDT73" s="10"/>
      <c r="IDU73" s="10"/>
      <c r="IDV73" s="10"/>
      <c r="IDW73" s="10"/>
      <c r="IDX73" s="10"/>
      <c r="IDY73" s="10"/>
      <c r="IDZ73" s="10"/>
      <c r="IEA73" s="10"/>
      <c r="IEB73" s="10"/>
      <c r="IEC73" s="10"/>
      <c r="IED73" s="10"/>
      <c r="IEE73" s="10"/>
      <c r="IEF73" s="10"/>
      <c r="IEG73" s="10"/>
      <c r="IEH73" s="10"/>
      <c r="IEI73" s="10"/>
      <c r="IEJ73" s="10"/>
      <c r="IEK73" s="10"/>
      <c r="IEL73" s="10"/>
      <c r="IEM73" s="10"/>
      <c r="IEN73" s="10"/>
      <c r="IEO73" s="10"/>
      <c r="IEP73" s="10"/>
      <c r="IEQ73" s="10"/>
      <c r="IER73" s="10"/>
      <c r="IES73" s="10"/>
      <c r="IET73" s="10"/>
      <c r="IEU73" s="10"/>
      <c r="IEV73" s="10"/>
      <c r="IEW73" s="10"/>
      <c r="IEX73" s="10"/>
      <c r="IEY73" s="10"/>
      <c r="IEZ73" s="10"/>
      <c r="IFA73" s="10"/>
      <c r="IFB73" s="10"/>
      <c r="IFC73" s="10"/>
      <c r="IFD73" s="10"/>
      <c r="IFE73" s="10"/>
      <c r="IFF73" s="10"/>
      <c r="IFG73" s="10"/>
      <c r="IFH73" s="10"/>
      <c r="IFI73" s="10"/>
      <c r="IFJ73" s="10"/>
      <c r="IFK73" s="10"/>
      <c r="IFL73" s="10"/>
      <c r="IFM73" s="10"/>
      <c r="IFN73" s="10"/>
      <c r="IFO73" s="10"/>
      <c r="IFP73" s="10"/>
      <c r="IFQ73" s="10"/>
      <c r="IFR73" s="10"/>
      <c r="IFS73" s="10"/>
      <c r="IFT73" s="10"/>
      <c r="IFU73" s="10"/>
      <c r="IFV73" s="10"/>
      <c r="IFW73" s="10"/>
      <c r="IFX73" s="10"/>
      <c r="IFY73" s="10"/>
      <c r="IFZ73" s="10"/>
      <c r="IGA73" s="10"/>
      <c r="IGB73" s="10"/>
      <c r="IGC73" s="10"/>
      <c r="IGD73" s="10"/>
      <c r="IGE73" s="10"/>
      <c r="IGF73" s="10"/>
      <c r="IGG73" s="10"/>
      <c r="IGH73" s="10"/>
      <c r="IGI73" s="10"/>
      <c r="IGJ73" s="10"/>
      <c r="IGK73" s="10"/>
      <c r="IGL73" s="10"/>
      <c r="IGM73" s="10"/>
      <c r="IGN73" s="10"/>
      <c r="IGO73" s="10"/>
      <c r="IGP73" s="10"/>
      <c r="IGQ73" s="10"/>
      <c r="IGR73" s="10"/>
      <c r="IGS73" s="10"/>
      <c r="IGT73" s="10"/>
      <c r="IGU73" s="10"/>
      <c r="IGV73" s="10"/>
      <c r="IGW73" s="10"/>
      <c r="IGX73" s="10"/>
      <c r="IGY73" s="10"/>
      <c r="IGZ73" s="10"/>
      <c r="IHA73" s="10"/>
      <c r="IHB73" s="10"/>
      <c r="IHC73" s="10"/>
      <c r="IHD73" s="10"/>
      <c r="IHE73" s="10"/>
      <c r="IHF73" s="10"/>
      <c r="IHG73" s="10"/>
      <c r="IHH73" s="10"/>
      <c r="IHI73" s="10"/>
      <c r="IHJ73" s="10"/>
      <c r="IHK73" s="10"/>
      <c r="IHL73" s="10"/>
      <c r="IHM73" s="10"/>
      <c r="IHN73" s="10"/>
      <c r="IHO73" s="10"/>
      <c r="IHP73" s="10"/>
      <c r="IHQ73" s="10"/>
      <c r="IHR73" s="10"/>
      <c r="IHS73" s="10"/>
      <c r="IHT73" s="10"/>
      <c r="IHU73" s="10"/>
      <c r="IHV73" s="10"/>
      <c r="IHW73" s="10"/>
      <c r="IHX73" s="10"/>
      <c r="IHY73" s="10"/>
      <c r="IHZ73" s="10"/>
      <c r="IIA73" s="10"/>
      <c r="IIB73" s="10"/>
      <c r="IIC73" s="10"/>
      <c r="IID73" s="10"/>
      <c r="IIE73" s="10"/>
      <c r="IIF73" s="10"/>
      <c r="IIG73" s="10"/>
      <c r="IIH73" s="10"/>
      <c r="III73" s="10"/>
      <c r="IIJ73" s="10"/>
      <c r="IIK73" s="10"/>
      <c r="IIL73" s="10"/>
      <c r="IIM73" s="10"/>
      <c r="IIN73" s="10"/>
      <c r="IIO73" s="10"/>
      <c r="IIP73" s="10"/>
      <c r="IIQ73" s="10"/>
      <c r="IIR73" s="10"/>
      <c r="IIS73" s="10"/>
      <c r="IIT73" s="10"/>
      <c r="IIU73" s="10"/>
      <c r="IIV73" s="10"/>
      <c r="IIW73" s="10"/>
      <c r="IIX73" s="10"/>
      <c r="IIY73" s="10"/>
      <c r="IIZ73" s="10"/>
      <c r="IJA73" s="10"/>
      <c r="IJB73" s="10"/>
      <c r="IJC73" s="10"/>
      <c r="IJD73" s="10"/>
      <c r="IJE73" s="10"/>
      <c r="IJF73" s="10"/>
      <c r="IJG73" s="10"/>
      <c r="IJH73" s="10"/>
      <c r="IJI73" s="10"/>
      <c r="IJJ73" s="10"/>
      <c r="IJK73" s="10"/>
      <c r="IJL73" s="10"/>
      <c r="IJM73" s="10"/>
      <c r="IJN73" s="10"/>
      <c r="IJO73" s="10"/>
      <c r="IJP73" s="10"/>
      <c r="IJQ73" s="10"/>
      <c r="IJR73" s="10"/>
      <c r="IJS73" s="10"/>
      <c r="IJT73" s="10"/>
      <c r="IJU73" s="10"/>
      <c r="IJV73" s="10"/>
      <c r="IJW73" s="10"/>
      <c r="IJX73" s="10"/>
      <c r="IJY73" s="10"/>
      <c r="IJZ73" s="10"/>
      <c r="IKA73" s="10"/>
      <c r="IKB73" s="10"/>
      <c r="IKC73" s="10"/>
      <c r="IKD73" s="10"/>
      <c r="IKE73" s="10"/>
      <c r="IKF73" s="10"/>
      <c r="IKG73" s="10"/>
      <c r="IKH73" s="10"/>
      <c r="IKI73" s="10"/>
      <c r="IKJ73" s="10"/>
      <c r="IKK73" s="10"/>
      <c r="IKL73" s="10"/>
      <c r="IKM73" s="10"/>
      <c r="IKN73" s="10"/>
      <c r="IKO73" s="10"/>
      <c r="IKP73" s="10"/>
      <c r="IKQ73" s="10"/>
      <c r="IKR73" s="10"/>
      <c r="IKS73" s="10"/>
      <c r="IKT73" s="10"/>
      <c r="IKU73" s="10"/>
      <c r="IKV73" s="10"/>
      <c r="IKW73" s="10"/>
      <c r="IKX73" s="10"/>
      <c r="IKY73" s="10"/>
      <c r="IKZ73" s="10"/>
      <c r="ILA73" s="10"/>
      <c r="ILB73" s="10"/>
      <c r="ILC73" s="10"/>
      <c r="ILD73" s="10"/>
      <c r="ILE73" s="10"/>
      <c r="ILF73" s="10"/>
      <c r="ILG73" s="10"/>
      <c r="ILH73" s="10"/>
      <c r="ILI73" s="10"/>
      <c r="ILJ73" s="10"/>
      <c r="ILK73" s="10"/>
      <c r="ILL73" s="10"/>
      <c r="ILM73" s="10"/>
      <c r="ILN73" s="10"/>
      <c r="ILO73" s="10"/>
      <c r="ILP73" s="10"/>
      <c r="ILQ73" s="10"/>
      <c r="ILR73" s="10"/>
      <c r="ILS73" s="10"/>
      <c r="ILT73" s="10"/>
      <c r="ILU73" s="10"/>
      <c r="ILV73" s="10"/>
      <c r="ILW73" s="10"/>
      <c r="ILX73" s="10"/>
      <c r="ILY73" s="10"/>
      <c r="ILZ73" s="10"/>
      <c r="IMA73" s="10"/>
      <c r="IMB73" s="10"/>
      <c r="IMC73" s="10"/>
      <c r="IMD73" s="10"/>
      <c r="IME73" s="10"/>
      <c r="IMF73" s="10"/>
      <c r="IMG73" s="10"/>
      <c r="IMH73" s="10"/>
      <c r="IMI73" s="10"/>
      <c r="IMJ73" s="10"/>
      <c r="IMK73" s="10"/>
      <c r="IML73" s="10"/>
      <c r="IMM73" s="10"/>
      <c r="IMN73" s="10"/>
      <c r="IMO73" s="10"/>
      <c r="IMP73" s="10"/>
      <c r="IMQ73" s="10"/>
      <c r="IMR73" s="10"/>
      <c r="IMS73" s="10"/>
      <c r="IMT73" s="10"/>
      <c r="IMU73" s="10"/>
      <c r="IMV73" s="10"/>
      <c r="IMW73" s="10"/>
      <c r="IMX73" s="10"/>
      <c r="IMY73" s="10"/>
      <c r="IMZ73" s="10"/>
      <c r="INA73" s="10"/>
      <c r="INB73" s="10"/>
      <c r="INC73" s="10"/>
      <c r="IND73" s="10"/>
      <c r="INE73" s="10"/>
      <c r="INF73" s="10"/>
      <c r="ING73" s="10"/>
      <c r="INH73" s="10"/>
      <c r="INI73" s="10"/>
      <c r="INJ73" s="10"/>
      <c r="INK73" s="10"/>
      <c r="INL73" s="10"/>
      <c r="INM73" s="10"/>
      <c r="INN73" s="10"/>
      <c r="INO73" s="10"/>
      <c r="INP73" s="10"/>
      <c r="INQ73" s="10"/>
      <c r="INR73" s="10"/>
      <c r="INS73" s="10"/>
      <c r="INT73" s="10"/>
      <c r="INU73" s="10"/>
      <c r="INV73" s="10"/>
      <c r="INW73" s="10"/>
      <c r="INX73" s="10"/>
      <c r="INY73" s="10"/>
      <c r="INZ73" s="10"/>
      <c r="IOA73" s="10"/>
      <c r="IOB73" s="10"/>
      <c r="IOC73" s="10"/>
      <c r="IOD73" s="10"/>
      <c r="IOE73" s="10"/>
      <c r="IOF73" s="10"/>
      <c r="IOG73" s="10"/>
      <c r="IOH73" s="10"/>
      <c r="IOI73" s="10"/>
      <c r="IOJ73" s="10"/>
      <c r="IOK73" s="10"/>
      <c r="IOL73" s="10"/>
      <c r="IOM73" s="10"/>
      <c r="ION73" s="10"/>
      <c r="IOO73" s="10"/>
      <c r="IOP73" s="10"/>
      <c r="IOQ73" s="10"/>
      <c r="IOR73" s="10"/>
      <c r="IOS73" s="10"/>
      <c r="IOT73" s="10"/>
      <c r="IOU73" s="10"/>
      <c r="IOV73" s="10"/>
      <c r="IOW73" s="10"/>
      <c r="IOX73" s="10"/>
      <c r="IOY73" s="10"/>
      <c r="IOZ73" s="10"/>
      <c r="IPA73" s="10"/>
      <c r="IPB73" s="10"/>
      <c r="IPC73" s="10"/>
      <c r="IPD73" s="10"/>
      <c r="IPE73" s="10"/>
      <c r="IPF73" s="10"/>
      <c r="IPG73" s="10"/>
      <c r="IPH73" s="10"/>
      <c r="IPI73" s="10"/>
      <c r="IPJ73" s="10"/>
      <c r="IPK73" s="10"/>
      <c r="IPL73" s="10"/>
      <c r="IPM73" s="10"/>
      <c r="IPN73" s="10"/>
      <c r="IPO73" s="10"/>
      <c r="IPP73" s="10"/>
      <c r="IPQ73" s="10"/>
      <c r="IPR73" s="10"/>
      <c r="IPS73" s="10"/>
      <c r="IPT73" s="10"/>
      <c r="IPU73" s="10"/>
      <c r="IPV73" s="10"/>
      <c r="IPW73" s="10"/>
      <c r="IPX73" s="10"/>
      <c r="IPY73" s="10"/>
      <c r="IPZ73" s="10"/>
      <c r="IQA73" s="10"/>
      <c r="IQB73" s="10"/>
      <c r="IQC73" s="10"/>
      <c r="IQD73" s="10"/>
      <c r="IQE73" s="10"/>
      <c r="IQF73" s="10"/>
      <c r="IQG73" s="10"/>
      <c r="IQH73" s="10"/>
      <c r="IQI73" s="10"/>
      <c r="IQJ73" s="10"/>
      <c r="IQK73" s="10"/>
      <c r="IQL73" s="10"/>
      <c r="IQM73" s="10"/>
      <c r="IQN73" s="10"/>
      <c r="IQO73" s="10"/>
      <c r="IQP73" s="10"/>
      <c r="IQQ73" s="10"/>
      <c r="IQR73" s="10"/>
      <c r="IQS73" s="10"/>
      <c r="IQT73" s="10"/>
      <c r="IQU73" s="10"/>
      <c r="IQV73" s="10"/>
      <c r="IQW73" s="10"/>
      <c r="IQX73" s="10"/>
      <c r="IQY73" s="10"/>
      <c r="IQZ73" s="10"/>
      <c r="IRA73" s="10"/>
      <c r="IRB73" s="10"/>
      <c r="IRC73" s="10"/>
      <c r="IRD73" s="10"/>
      <c r="IRE73" s="10"/>
      <c r="IRF73" s="10"/>
      <c r="IRG73" s="10"/>
      <c r="IRH73" s="10"/>
      <c r="IRI73" s="10"/>
      <c r="IRJ73" s="10"/>
      <c r="IRK73" s="10"/>
      <c r="IRL73" s="10"/>
      <c r="IRM73" s="10"/>
      <c r="IRN73" s="10"/>
      <c r="IRO73" s="10"/>
      <c r="IRP73" s="10"/>
      <c r="IRQ73" s="10"/>
      <c r="IRR73" s="10"/>
      <c r="IRS73" s="10"/>
      <c r="IRT73" s="10"/>
      <c r="IRU73" s="10"/>
      <c r="IRV73" s="10"/>
      <c r="IRW73" s="10"/>
      <c r="IRX73" s="10"/>
      <c r="IRY73" s="10"/>
      <c r="IRZ73" s="10"/>
      <c r="ISA73" s="10"/>
      <c r="ISB73" s="10"/>
      <c r="ISC73" s="10"/>
      <c r="ISD73" s="10"/>
      <c r="ISE73" s="10"/>
      <c r="ISF73" s="10"/>
      <c r="ISG73" s="10"/>
      <c r="ISH73" s="10"/>
      <c r="ISI73" s="10"/>
      <c r="ISJ73" s="10"/>
      <c r="ISK73" s="10"/>
      <c r="ISL73" s="10"/>
      <c r="ISM73" s="10"/>
      <c r="ISN73" s="10"/>
      <c r="ISO73" s="10"/>
      <c r="ISP73" s="10"/>
      <c r="ISQ73" s="10"/>
      <c r="ISR73" s="10"/>
      <c r="ISS73" s="10"/>
      <c r="IST73" s="10"/>
      <c r="ISU73" s="10"/>
      <c r="ISV73" s="10"/>
      <c r="ISW73" s="10"/>
      <c r="ISX73" s="10"/>
      <c r="ISY73" s="10"/>
      <c r="ISZ73" s="10"/>
      <c r="ITA73" s="10"/>
      <c r="ITB73" s="10"/>
      <c r="ITC73" s="10"/>
      <c r="ITD73" s="10"/>
      <c r="ITE73" s="10"/>
      <c r="ITF73" s="10"/>
      <c r="ITG73" s="10"/>
      <c r="ITH73" s="10"/>
      <c r="ITI73" s="10"/>
      <c r="ITJ73" s="10"/>
      <c r="ITK73" s="10"/>
      <c r="ITL73" s="10"/>
      <c r="ITM73" s="10"/>
      <c r="ITN73" s="10"/>
      <c r="ITO73" s="10"/>
      <c r="ITP73" s="10"/>
      <c r="ITQ73" s="10"/>
      <c r="ITR73" s="10"/>
      <c r="ITS73" s="10"/>
      <c r="ITT73" s="10"/>
      <c r="ITU73" s="10"/>
      <c r="ITV73" s="10"/>
      <c r="ITW73" s="10"/>
      <c r="ITX73" s="10"/>
      <c r="ITY73" s="10"/>
      <c r="ITZ73" s="10"/>
      <c r="IUA73" s="10"/>
      <c r="IUB73" s="10"/>
      <c r="IUC73" s="10"/>
      <c r="IUD73" s="10"/>
      <c r="IUE73" s="10"/>
      <c r="IUF73" s="10"/>
      <c r="IUG73" s="10"/>
      <c r="IUH73" s="10"/>
      <c r="IUI73" s="10"/>
      <c r="IUJ73" s="10"/>
      <c r="IUK73" s="10"/>
      <c r="IUL73" s="10"/>
      <c r="IUM73" s="10"/>
      <c r="IUN73" s="10"/>
      <c r="IUO73" s="10"/>
      <c r="IUP73" s="10"/>
      <c r="IUQ73" s="10"/>
      <c r="IUR73" s="10"/>
      <c r="IUS73" s="10"/>
      <c r="IUT73" s="10"/>
      <c r="IUU73" s="10"/>
      <c r="IUV73" s="10"/>
      <c r="IUW73" s="10"/>
      <c r="IUX73" s="10"/>
      <c r="IUY73" s="10"/>
      <c r="IUZ73" s="10"/>
      <c r="IVA73" s="10"/>
      <c r="IVB73" s="10"/>
      <c r="IVC73" s="10"/>
      <c r="IVD73" s="10"/>
      <c r="IVE73" s="10"/>
      <c r="IVF73" s="10"/>
      <c r="IVG73" s="10"/>
      <c r="IVH73" s="10"/>
      <c r="IVI73" s="10"/>
      <c r="IVJ73" s="10"/>
      <c r="IVK73" s="10"/>
      <c r="IVL73" s="10"/>
      <c r="IVM73" s="10"/>
      <c r="IVN73" s="10"/>
      <c r="IVO73" s="10"/>
      <c r="IVP73" s="10"/>
      <c r="IVQ73" s="10"/>
      <c r="IVR73" s="10"/>
      <c r="IVS73" s="10"/>
      <c r="IVT73" s="10"/>
      <c r="IVU73" s="10"/>
      <c r="IVV73" s="10"/>
      <c r="IVW73" s="10"/>
      <c r="IVX73" s="10"/>
      <c r="IVY73" s="10"/>
      <c r="IVZ73" s="10"/>
      <c r="IWA73" s="10"/>
      <c r="IWB73" s="10"/>
      <c r="IWC73" s="10"/>
      <c r="IWD73" s="10"/>
      <c r="IWE73" s="10"/>
      <c r="IWF73" s="10"/>
      <c r="IWG73" s="10"/>
      <c r="IWH73" s="10"/>
      <c r="IWI73" s="10"/>
      <c r="IWJ73" s="10"/>
      <c r="IWK73" s="10"/>
      <c r="IWL73" s="10"/>
      <c r="IWM73" s="10"/>
      <c r="IWN73" s="10"/>
      <c r="IWO73" s="10"/>
      <c r="IWP73" s="10"/>
      <c r="IWQ73" s="10"/>
      <c r="IWR73" s="10"/>
      <c r="IWS73" s="10"/>
      <c r="IWT73" s="10"/>
      <c r="IWU73" s="10"/>
      <c r="IWV73" s="10"/>
      <c r="IWW73" s="10"/>
      <c r="IWX73" s="10"/>
      <c r="IWY73" s="10"/>
      <c r="IWZ73" s="10"/>
      <c r="IXA73" s="10"/>
      <c r="IXB73" s="10"/>
      <c r="IXC73" s="10"/>
      <c r="IXD73" s="10"/>
      <c r="IXE73" s="10"/>
      <c r="IXF73" s="10"/>
      <c r="IXG73" s="10"/>
      <c r="IXH73" s="10"/>
      <c r="IXI73" s="10"/>
      <c r="IXJ73" s="10"/>
      <c r="IXK73" s="10"/>
      <c r="IXL73" s="10"/>
      <c r="IXM73" s="10"/>
      <c r="IXN73" s="10"/>
      <c r="IXO73" s="10"/>
      <c r="IXP73" s="10"/>
      <c r="IXQ73" s="10"/>
      <c r="IXR73" s="10"/>
      <c r="IXS73" s="10"/>
      <c r="IXT73" s="10"/>
      <c r="IXU73" s="10"/>
      <c r="IXV73" s="10"/>
      <c r="IXW73" s="10"/>
      <c r="IXX73" s="10"/>
      <c r="IXY73" s="10"/>
      <c r="IXZ73" s="10"/>
      <c r="IYA73" s="10"/>
      <c r="IYB73" s="10"/>
      <c r="IYC73" s="10"/>
      <c r="IYD73" s="10"/>
      <c r="IYE73" s="10"/>
      <c r="IYF73" s="10"/>
      <c r="IYG73" s="10"/>
      <c r="IYH73" s="10"/>
      <c r="IYI73" s="10"/>
      <c r="IYJ73" s="10"/>
      <c r="IYK73" s="10"/>
      <c r="IYL73" s="10"/>
      <c r="IYM73" s="10"/>
      <c r="IYN73" s="10"/>
      <c r="IYO73" s="10"/>
      <c r="IYP73" s="10"/>
      <c r="IYQ73" s="10"/>
      <c r="IYR73" s="10"/>
      <c r="IYS73" s="10"/>
      <c r="IYT73" s="10"/>
      <c r="IYU73" s="10"/>
      <c r="IYV73" s="10"/>
      <c r="IYW73" s="10"/>
      <c r="IYX73" s="10"/>
      <c r="IYY73" s="10"/>
      <c r="IYZ73" s="10"/>
      <c r="IZA73" s="10"/>
      <c r="IZB73" s="10"/>
      <c r="IZC73" s="10"/>
      <c r="IZD73" s="10"/>
      <c r="IZE73" s="10"/>
      <c r="IZF73" s="10"/>
      <c r="IZG73" s="10"/>
      <c r="IZH73" s="10"/>
      <c r="IZI73" s="10"/>
      <c r="IZJ73" s="10"/>
      <c r="IZK73" s="10"/>
      <c r="IZL73" s="10"/>
      <c r="IZM73" s="10"/>
      <c r="IZN73" s="10"/>
      <c r="IZO73" s="10"/>
      <c r="IZP73" s="10"/>
      <c r="IZQ73" s="10"/>
      <c r="IZR73" s="10"/>
      <c r="IZS73" s="10"/>
      <c r="IZT73" s="10"/>
      <c r="IZU73" s="10"/>
      <c r="IZV73" s="10"/>
      <c r="IZW73" s="10"/>
      <c r="IZX73" s="10"/>
      <c r="IZY73" s="10"/>
      <c r="IZZ73" s="10"/>
      <c r="JAA73" s="10"/>
      <c r="JAB73" s="10"/>
      <c r="JAC73" s="10"/>
      <c r="JAD73" s="10"/>
      <c r="JAE73" s="10"/>
      <c r="JAF73" s="10"/>
      <c r="JAG73" s="10"/>
      <c r="JAH73" s="10"/>
      <c r="JAI73" s="10"/>
      <c r="JAJ73" s="10"/>
      <c r="JAK73" s="10"/>
      <c r="JAL73" s="10"/>
      <c r="JAM73" s="10"/>
      <c r="JAN73" s="10"/>
      <c r="JAO73" s="10"/>
      <c r="JAP73" s="10"/>
      <c r="JAQ73" s="10"/>
      <c r="JAR73" s="10"/>
      <c r="JAS73" s="10"/>
      <c r="JAT73" s="10"/>
      <c r="JAU73" s="10"/>
      <c r="JAV73" s="10"/>
      <c r="JAW73" s="10"/>
      <c r="JAX73" s="10"/>
      <c r="JAY73" s="10"/>
      <c r="JAZ73" s="10"/>
      <c r="JBA73" s="10"/>
      <c r="JBB73" s="10"/>
      <c r="JBC73" s="10"/>
      <c r="JBD73" s="10"/>
      <c r="JBE73" s="10"/>
      <c r="JBF73" s="10"/>
      <c r="JBG73" s="10"/>
      <c r="JBH73" s="10"/>
      <c r="JBI73" s="10"/>
      <c r="JBJ73" s="10"/>
      <c r="JBK73" s="10"/>
      <c r="JBL73" s="10"/>
      <c r="JBM73" s="10"/>
      <c r="JBN73" s="10"/>
      <c r="JBO73" s="10"/>
      <c r="JBP73" s="10"/>
      <c r="JBQ73" s="10"/>
      <c r="JBR73" s="10"/>
      <c r="JBS73" s="10"/>
      <c r="JBT73" s="10"/>
      <c r="JBU73" s="10"/>
      <c r="JBV73" s="10"/>
      <c r="JBW73" s="10"/>
      <c r="JBX73" s="10"/>
      <c r="JBY73" s="10"/>
      <c r="JBZ73" s="10"/>
      <c r="JCA73" s="10"/>
      <c r="JCB73" s="10"/>
      <c r="JCC73" s="10"/>
      <c r="JCD73" s="10"/>
      <c r="JCE73" s="10"/>
      <c r="JCF73" s="10"/>
      <c r="JCG73" s="10"/>
      <c r="JCH73" s="10"/>
      <c r="JCI73" s="10"/>
      <c r="JCJ73" s="10"/>
      <c r="JCK73" s="10"/>
      <c r="JCL73" s="10"/>
      <c r="JCM73" s="10"/>
      <c r="JCN73" s="10"/>
      <c r="JCO73" s="10"/>
      <c r="JCP73" s="10"/>
      <c r="JCQ73" s="10"/>
      <c r="JCR73" s="10"/>
      <c r="JCS73" s="10"/>
      <c r="JCT73" s="10"/>
      <c r="JCU73" s="10"/>
      <c r="JCV73" s="10"/>
      <c r="JCW73" s="10"/>
      <c r="JCX73" s="10"/>
      <c r="JCY73" s="10"/>
      <c r="JCZ73" s="10"/>
      <c r="JDA73" s="10"/>
      <c r="JDB73" s="10"/>
      <c r="JDC73" s="10"/>
      <c r="JDD73" s="10"/>
      <c r="JDE73" s="10"/>
      <c r="JDF73" s="10"/>
      <c r="JDG73" s="10"/>
      <c r="JDH73" s="10"/>
      <c r="JDI73" s="10"/>
      <c r="JDJ73" s="10"/>
      <c r="JDK73" s="10"/>
      <c r="JDL73" s="10"/>
      <c r="JDM73" s="10"/>
      <c r="JDN73" s="10"/>
      <c r="JDO73" s="10"/>
      <c r="JDP73" s="10"/>
      <c r="JDQ73" s="10"/>
      <c r="JDR73" s="10"/>
      <c r="JDS73" s="10"/>
      <c r="JDT73" s="10"/>
      <c r="JDU73" s="10"/>
      <c r="JDV73" s="10"/>
      <c r="JDW73" s="10"/>
      <c r="JDX73" s="10"/>
      <c r="JDY73" s="10"/>
      <c r="JDZ73" s="10"/>
      <c r="JEA73" s="10"/>
      <c r="JEB73" s="10"/>
      <c r="JEC73" s="10"/>
      <c r="JED73" s="10"/>
      <c r="JEE73" s="10"/>
      <c r="JEF73" s="10"/>
      <c r="JEG73" s="10"/>
      <c r="JEH73" s="10"/>
      <c r="JEI73" s="10"/>
      <c r="JEJ73" s="10"/>
      <c r="JEK73" s="10"/>
      <c r="JEL73" s="10"/>
      <c r="JEM73" s="10"/>
      <c r="JEN73" s="10"/>
      <c r="JEO73" s="10"/>
      <c r="JEP73" s="10"/>
      <c r="JEQ73" s="10"/>
      <c r="JER73" s="10"/>
      <c r="JES73" s="10"/>
      <c r="JET73" s="10"/>
      <c r="JEU73" s="10"/>
      <c r="JEV73" s="10"/>
      <c r="JEW73" s="10"/>
      <c r="JEX73" s="10"/>
      <c r="JEY73" s="10"/>
      <c r="JEZ73" s="10"/>
      <c r="JFA73" s="10"/>
      <c r="JFB73" s="10"/>
      <c r="JFC73" s="10"/>
      <c r="JFD73" s="10"/>
      <c r="JFE73" s="10"/>
      <c r="JFF73" s="10"/>
      <c r="JFG73" s="10"/>
      <c r="JFH73" s="10"/>
      <c r="JFI73" s="10"/>
      <c r="JFJ73" s="10"/>
      <c r="JFK73" s="10"/>
      <c r="JFL73" s="10"/>
      <c r="JFM73" s="10"/>
      <c r="JFN73" s="10"/>
      <c r="JFO73" s="10"/>
      <c r="JFP73" s="10"/>
      <c r="JFQ73" s="10"/>
      <c r="JFR73" s="10"/>
      <c r="JFS73" s="10"/>
      <c r="JFT73" s="10"/>
      <c r="JFU73" s="10"/>
      <c r="JFV73" s="10"/>
      <c r="JFW73" s="10"/>
      <c r="JFX73" s="10"/>
      <c r="JFY73" s="10"/>
      <c r="JFZ73" s="10"/>
      <c r="JGA73" s="10"/>
      <c r="JGB73" s="10"/>
      <c r="JGC73" s="10"/>
      <c r="JGD73" s="10"/>
      <c r="JGE73" s="10"/>
      <c r="JGF73" s="10"/>
      <c r="JGG73" s="10"/>
      <c r="JGH73" s="10"/>
      <c r="JGI73" s="10"/>
      <c r="JGJ73" s="10"/>
      <c r="JGK73" s="10"/>
      <c r="JGL73" s="10"/>
      <c r="JGM73" s="10"/>
      <c r="JGN73" s="10"/>
      <c r="JGO73" s="10"/>
      <c r="JGP73" s="10"/>
      <c r="JGQ73" s="10"/>
      <c r="JGR73" s="10"/>
      <c r="JGS73" s="10"/>
      <c r="JGT73" s="10"/>
      <c r="JGU73" s="10"/>
      <c r="JGV73" s="10"/>
      <c r="JGW73" s="10"/>
      <c r="JGX73" s="10"/>
      <c r="JGY73" s="10"/>
      <c r="JGZ73" s="10"/>
      <c r="JHA73" s="10"/>
      <c r="JHB73" s="10"/>
      <c r="JHC73" s="10"/>
      <c r="JHD73" s="10"/>
      <c r="JHE73" s="10"/>
      <c r="JHF73" s="10"/>
      <c r="JHG73" s="10"/>
      <c r="JHH73" s="10"/>
      <c r="JHI73" s="10"/>
      <c r="JHJ73" s="10"/>
      <c r="JHK73" s="10"/>
      <c r="JHL73" s="10"/>
      <c r="JHM73" s="10"/>
      <c r="JHN73" s="10"/>
      <c r="JHO73" s="10"/>
      <c r="JHP73" s="10"/>
      <c r="JHQ73" s="10"/>
      <c r="JHR73" s="10"/>
      <c r="JHS73" s="10"/>
      <c r="JHT73" s="10"/>
      <c r="JHU73" s="10"/>
      <c r="JHV73" s="10"/>
      <c r="JHW73" s="10"/>
      <c r="JHX73" s="10"/>
      <c r="JHY73" s="10"/>
      <c r="JHZ73" s="10"/>
      <c r="JIA73" s="10"/>
      <c r="JIB73" s="10"/>
      <c r="JIC73" s="10"/>
      <c r="JID73" s="10"/>
      <c r="JIE73" s="10"/>
      <c r="JIF73" s="10"/>
      <c r="JIG73" s="10"/>
      <c r="JIH73" s="10"/>
      <c r="JII73" s="10"/>
      <c r="JIJ73" s="10"/>
      <c r="JIK73" s="10"/>
      <c r="JIL73" s="10"/>
      <c r="JIM73" s="10"/>
      <c r="JIN73" s="10"/>
      <c r="JIO73" s="10"/>
      <c r="JIP73" s="10"/>
      <c r="JIQ73" s="10"/>
      <c r="JIR73" s="10"/>
      <c r="JIS73" s="10"/>
      <c r="JIT73" s="10"/>
      <c r="JIU73" s="10"/>
      <c r="JIV73" s="10"/>
      <c r="JIW73" s="10"/>
      <c r="JIX73" s="10"/>
      <c r="JIY73" s="10"/>
      <c r="JIZ73" s="10"/>
      <c r="JJA73" s="10"/>
      <c r="JJB73" s="10"/>
      <c r="JJC73" s="10"/>
      <c r="JJD73" s="10"/>
      <c r="JJE73" s="10"/>
      <c r="JJF73" s="10"/>
      <c r="JJG73" s="10"/>
      <c r="JJH73" s="10"/>
      <c r="JJI73" s="10"/>
      <c r="JJJ73" s="10"/>
      <c r="JJK73" s="10"/>
      <c r="JJL73" s="10"/>
      <c r="JJM73" s="10"/>
      <c r="JJN73" s="10"/>
      <c r="JJO73" s="10"/>
      <c r="JJP73" s="10"/>
      <c r="JJQ73" s="10"/>
      <c r="JJR73" s="10"/>
      <c r="JJS73" s="10"/>
      <c r="JJT73" s="10"/>
      <c r="JJU73" s="10"/>
      <c r="JJV73" s="10"/>
      <c r="JJW73" s="10"/>
      <c r="JJX73" s="10"/>
      <c r="JJY73" s="10"/>
      <c r="JJZ73" s="10"/>
      <c r="JKA73" s="10"/>
      <c r="JKB73" s="10"/>
      <c r="JKC73" s="10"/>
      <c r="JKD73" s="10"/>
      <c r="JKE73" s="10"/>
      <c r="JKF73" s="10"/>
      <c r="JKG73" s="10"/>
      <c r="JKH73" s="10"/>
      <c r="JKI73" s="10"/>
      <c r="JKJ73" s="10"/>
      <c r="JKK73" s="10"/>
      <c r="JKL73" s="10"/>
      <c r="JKM73" s="10"/>
      <c r="JKN73" s="10"/>
      <c r="JKO73" s="10"/>
      <c r="JKP73" s="10"/>
      <c r="JKQ73" s="10"/>
      <c r="JKR73" s="10"/>
      <c r="JKS73" s="10"/>
      <c r="JKT73" s="10"/>
      <c r="JKU73" s="10"/>
      <c r="JKV73" s="10"/>
      <c r="JKW73" s="10"/>
      <c r="JKX73" s="10"/>
      <c r="JKY73" s="10"/>
      <c r="JKZ73" s="10"/>
      <c r="JLA73" s="10"/>
      <c r="JLB73" s="10"/>
      <c r="JLC73" s="10"/>
      <c r="JLD73" s="10"/>
      <c r="JLE73" s="10"/>
      <c r="JLF73" s="10"/>
      <c r="JLG73" s="10"/>
      <c r="JLH73" s="10"/>
      <c r="JLI73" s="10"/>
      <c r="JLJ73" s="10"/>
      <c r="JLK73" s="10"/>
      <c r="JLL73" s="10"/>
      <c r="JLM73" s="10"/>
      <c r="JLN73" s="10"/>
      <c r="JLO73" s="10"/>
      <c r="JLP73" s="10"/>
      <c r="JLQ73" s="10"/>
      <c r="JLR73" s="10"/>
      <c r="JLS73" s="10"/>
      <c r="JLT73" s="10"/>
      <c r="JLU73" s="10"/>
      <c r="JLV73" s="10"/>
      <c r="JLW73" s="10"/>
      <c r="JLX73" s="10"/>
      <c r="JLY73" s="10"/>
      <c r="JLZ73" s="10"/>
      <c r="JMA73" s="10"/>
      <c r="JMB73" s="10"/>
      <c r="JMC73" s="10"/>
      <c r="JMD73" s="10"/>
      <c r="JME73" s="10"/>
      <c r="JMF73" s="10"/>
      <c r="JMG73" s="10"/>
      <c r="JMH73" s="10"/>
      <c r="JMI73" s="10"/>
      <c r="JMJ73" s="10"/>
      <c r="JMK73" s="10"/>
      <c r="JML73" s="10"/>
      <c r="JMM73" s="10"/>
      <c r="JMN73" s="10"/>
      <c r="JMO73" s="10"/>
      <c r="JMP73" s="10"/>
      <c r="JMQ73" s="10"/>
      <c r="JMR73" s="10"/>
      <c r="JMS73" s="10"/>
      <c r="JMT73" s="10"/>
      <c r="JMU73" s="10"/>
      <c r="JMV73" s="10"/>
      <c r="JMW73" s="10"/>
      <c r="JMX73" s="10"/>
      <c r="JMY73" s="10"/>
      <c r="JMZ73" s="10"/>
      <c r="JNA73" s="10"/>
      <c r="JNB73" s="10"/>
      <c r="JNC73" s="10"/>
      <c r="JND73" s="10"/>
      <c r="JNE73" s="10"/>
      <c r="JNF73" s="10"/>
      <c r="JNG73" s="10"/>
      <c r="JNH73" s="10"/>
      <c r="JNI73" s="10"/>
      <c r="JNJ73" s="10"/>
      <c r="JNK73" s="10"/>
      <c r="JNL73" s="10"/>
      <c r="JNM73" s="10"/>
      <c r="JNN73" s="10"/>
      <c r="JNO73" s="10"/>
      <c r="JNP73" s="10"/>
      <c r="JNQ73" s="10"/>
      <c r="JNR73" s="10"/>
      <c r="JNS73" s="10"/>
      <c r="JNT73" s="10"/>
      <c r="JNU73" s="10"/>
      <c r="JNV73" s="10"/>
      <c r="JNW73" s="10"/>
      <c r="JNX73" s="10"/>
      <c r="JNY73" s="10"/>
      <c r="JNZ73" s="10"/>
      <c r="JOA73" s="10"/>
      <c r="JOB73" s="10"/>
      <c r="JOC73" s="10"/>
      <c r="JOD73" s="10"/>
      <c r="JOE73" s="10"/>
      <c r="JOF73" s="10"/>
      <c r="JOG73" s="10"/>
      <c r="JOH73" s="10"/>
      <c r="JOI73" s="10"/>
      <c r="JOJ73" s="10"/>
      <c r="JOK73" s="10"/>
      <c r="JOL73" s="10"/>
      <c r="JOM73" s="10"/>
      <c r="JON73" s="10"/>
      <c r="JOO73" s="10"/>
      <c r="JOP73" s="10"/>
      <c r="JOQ73" s="10"/>
      <c r="JOR73" s="10"/>
      <c r="JOS73" s="10"/>
      <c r="JOT73" s="10"/>
      <c r="JOU73" s="10"/>
      <c r="JOV73" s="10"/>
      <c r="JOW73" s="10"/>
      <c r="JOX73" s="10"/>
      <c r="JOY73" s="10"/>
      <c r="JOZ73" s="10"/>
      <c r="JPA73" s="10"/>
      <c r="JPB73" s="10"/>
      <c r="JPC73" s="10"/>
      <c r="JPD73" s="10"/>
      <c r="JPE73" s="10"/>
      <c r="JPF73" s="10"/>
      <c r="JPG73" s="10"/>
      <c r="JPH73" s="10"/>
      <c r="JPI73" s="10"/>
      <c r="JPJ73" s="10"/>
      <c r="JPK73" s="10"/>
      <c r="JPL73" s="10"/>
      <c r="JPM73" s="10"/>
      <c r="JPN73" s="10"/>
      <c r="JPO73" s="10"/>
      <c r="JPP73" s="10"/>
      <c r="JPQ73" s="10"/>
      <c r="JPR73" s="10"/>
      <c r="JPS73" s="10"/>
      <c r="JPT73" s="10"/>
      <c r="JPU73" s="10"/>
      <c r="JPV73" s="10"/>
      <c r="JPW73" s="10"/>
      <c r="JPX73" s="10"/>
      <c r="JPY73" s="10"/>
      <c r="JPZ73" s="10"/>
      <c r="JQA73" s="10"/>
      <c r="JQB73" s="10"/>
      <c r="JQC73" s="10"/>
      <c r="JQD73" s="10"/>
      <c r="JQE73" s="10"/>
      <c r="JQF73" s="10"/>
      <c r="JQG73" s="10"/>
      <c r="JQH73" s="10"/>
      <c r="JQI73" s="10"/>
      <c r="JQJ73" s="10"/>
      <c r="JQK73" s="10"/>
      <c r="JQL73" s="10"/>
      <c r="JQM73" s="10"/>
      <c r="JQN73" s="10"/>
      <c r="JQO73" s="10"/>
      <c r="JQP73" s="10"/>
      <c r="JQQ73" s="10"/>
      <c r="JQR73" s="10"/>
      <c r="JQS73" s="10"/>
      <c r="JQT73" s="10"/>
      <c r="JQU73" s="10"/>
      <c r="JQV73" s="10"/>
      <c r="JQW73" s="10"/>
      <c r="JQX73" s="10"/>
      <c r="JQY73" s="10"/>
      <c r="JQZ73" s="10"/>
      <c r="JRA73" s="10"/>
      <c r="JRB73" s="10"/>
      <c r="JRC73" s="10"/>
      <c r="JRD73" s="10"/>
      <c r="JRE73" s="10"/>
      <c r="JRF73" s="10"/>
      <c r="JRG73" s="10"/>
      <c r="JRH73" s="10"/>
      <c r="JRI73" s="10"/>
      <c r="JRJ73" s="10"/>
      <c r="JRK73" s="10"/>
      <c r="JRL73" s="10"/>
      <c r="JRM73" s="10"/>
      <c r="JRN73" s="10"/>
      <c r="JRO73" s="10"/>
      <c r="JRP73" s="10"/>
      <c r="JRQ73" s="10"/>
      <c r="JRR73" s="10"/>
      <c r="JRS73" s="10"/>
      <c r="JRT73" s="10"/>
      <c r="JRU73" s="10"/>
      <c r="JRV73" s="10"/>
      <c r="JRW73" s="10"/>
      <c r="JRX73" s="10"/>
      <c r="JRY73" s="10"/>
      <c r="JRZ73" s="10"/>
      <c r="JSA73" s="10"/>
      <c r="JSB73" s="10"/>
      <c r="JSC73" s="10"/>
      <c r="JSD73" s="10"/>
      <c r="JSE73" s="10"/>
      <c r="JSF73" s="10"/>
      <c r="JSG73" s="10"/>
      <c r="JSH73" s="10"/>
      <c r="JSI73" s="10"/>
      <c r="JSJ73" s="10"/>
      <c r="JSK73" s="10"/>
      <c r="JSL73" s="10"/>
      <c r="JSM73" s="10"/>
      <c r="JSN73" s="10"/>
      <c r="JSO73" s="10"/>
      <c r="JSP73" s="10"/>
      <c r="JSQ73" s="10"/>
      <c r="JSR73" s="10"/>
      <c r="JSS73" s="10"/>
      <c r="JST73" s="10"/>
      <c r="JSU73" s="10"/>
      <c r="JSV73" s="10"/>
      <c r="JSW73" s="10"/>
      <c r="JSX73" s="10"/>
      <c r="JSY73" s="10"/>
      <c r="JSZ73" s="10"/>
      <c r="JTA73" s="10"/>
      <c r="JTB73" s="10"/>
      <c r="JTC73" s="10"/>
      <c r="JTD73" s="10"/>
      <c r="JTE73" s="10"/>
      <c r="JTF73" s="10"/>
      <c r="JTG73" s="10"/>
      <c r="JTH73" s="10"/>
      <c r="JTI73" s="10"/>
      <c r="JTJ73" s="10"/>
      <c r="JTK73" s="10"/>
      <c r="JTL73" s="10"/>
      <c r="JTM73" s="10"/>
      <c r="JTN73" s="10"/>
      <c r="JTO73" s="10"/>
      <c r="JTP73" s="10"/>
      <c r="JTQ73" s="10"/>
      <c r="JTR73" s="10"/>
      <c r="JTS73" s="10"/>
      <c r="JTT73" s="10"/>
      <c r="JTU73" s="10"/>
      <c r="JTV73" s="10"/>
      <c r="JTW73" s="10"/>
      <c r="JTX73" s="10"/>
      <c r="JTY73" s="10"/>
      <c r="JTZ73" s="10"/>
      <c r="JUA73" s="10"/>
      <c r="JUB73" s="10"/>
      <c r="JUC73" s="10"/>
      <c r="JUD73" s="10"/>
      <c r="JUE73" s="10"/>
      <c r="JUF73" s="10"/>
      <c r="JUG73" s="10"/>
      <c r="JUH73" s="10"/>
      <c r="JUI73" s="10"/>
      <c r="JUJ73" s="10"/>
      <c r="JUK73" s="10"/>
      <c r="JUL73" s="10"/>
      <c r="JUM73" s="10"/>
      <c r="JUN73" s="10"/>
      <c r="JUO73" s="10"/>
      <c r="JUP73" s="10"/>
      <c r="JUQ73" s="10"/>
      <c r="JUR73" s="10"/>
      <c r="JUS73" s="10"/>
      <c r="JUT73" s="10"/>
      <c r="JUU73" s="10"/>
      <c r="JUV73" s="10"/>
      <c r="JUW73" s="10"/>
      <c r="JUX73" s="10"/>
      <c r="JUY73" s="10"/>
      <c r="JUZ73" s="10"/>
      <c r="JVA73" s="10"/>
      <c r="JVB73" s="10"/>
      <c r="JVC73" s="10"/>
      <c r="JVD73" s="10"/>
      <c r="JVE73" s="10"/>
      <c r="JVF73" s="10"/>
      <c r="JVG73" s="10"/>
      <c r="JVH73" s="10"/>
      <c r="JVI73" s="10"/>
      <c r="JVJ73" s="10"/>
      <c r="JVK73" s="10"/>
      <c r="JVL73" s="10"/>
      <c r="JVM73" s="10"/>
      <c r="JVN73" s="10"/>
      <c r="JVO73" s="10"/>
      <c r="JVP73" s="10"/>
      <c r="JVQ73" s="10"/>
      <c r="JVR73" s="10"/>
      <c r="JVS73" s="10"/>
      <c r="JVT73" s="10"/>
      <c r="JVU73" s="10"/>
      <c r="JVV73" s="10"/>
      <c r="JVW73" s="10"/>
      <c r="JVX73" s="10"/>
      <c r="JVY73" s="10"/>
      <c r="JVZ73" s="10"/>
      <c r="JWA73" s="10"/>
      <c r="JWB73" s="10"/>
      <c r="JWC73" s="10"/>
      <c r="JWD73" s="10"/>
      <c r="JWE73" s="10"/>
      <c r="JWF73" s="10"/>
      <c r="JWG73" s="10"/>
      <c r="JWH73" s="10"/>
      <c r="JWI73" s="10"/>
      <c r="JWJ73" s="10"/>
      <c r="JWK73" s="10"/>
      <c r="JWL73" s="10"/>
      <c r="JWM73" s="10"/>
      <c r="JWN73" s="10"/>
      <c r="JWO73" s="10"/>
      <c r="JWP73" s="10"/>
      <c r="JWQ73" s="10"/>
      <c r="JWR73" s="10"/>
      <c r="JWS73" s="10"/>
      <c r="JWT73" s="10"/>
      <c r="JWU73" s="10"/>
      <c r="JWV73" s="10"/>
      <c r="JWW73" s="10"/>
      <c r="JWX73" s="10"/>
      <c r="JWY73" s="10"/>
      <c r="JWZ73" s="10"/>
      <c r="JXA73" s="10"/>
      <c r="JXB73" s="10"/>
      <c r="JXC73" s="10"/>
      <c r="JXD73" s="10"/>
      <c r="JXE73" s="10"/>
      <c r="JXF73" s="10"/>
      <c r="JXG73" s="10"/>
      <c r="JXH73" s="10"/>
      <c r="JXI73" s="10"/>
      <c r="JXJ73" s="10"/>
      <c r="JXK73" s="10"/>
      <c r="JXL73" s="10"/>
      <c r="JXM73" s="10"/>
      <c r="JXN73" s="10"/>
      <c r="JXO73" s="10"/>
      <c r="JXP73" s="10"/>
      <c r="JXQ73" s="10"/>
      <c r="JXR73" s="10"/>
      <c r="JXS73" s="10"/>
      <c r="JXT73" s="10"/>
      <c r="JXU73" s="10"/>
      <c r="JXV73" s="10"/>
      <c r="JXW73" s="10"/>
      <c r="JXX73" s="10"/>
      <c r="JXY73" s="10"/>
      <c r="JXZ73" s="10"/>
      <c r="JYA73" s="10"/>
      <c r="JYB73" s="10"/>
      <c r="JYC73" s="10"/>
      <c r="JYD73" s="10"/>
      <c r="JYE73" s="10"/>
      <c r="JYF73" s="10"/>
      <c r="JYG73" s="10"/>
      <c r="JYH73" s="10"/>
      <c r="JYI73" s="10"/>
      <c r="JYJ73" s="10"/>
      <c r="JYK73" s="10"/>
      <c r="JYL73" s="10"/>
      <c r="JYM73" s="10"/>
      <c r="JYN73" s="10"/>
      <c r="JYO73" s="10"/>
      <c r="JYP73" s="10"/>
      <c r="JYQ73" s="10"/>
      <c r="JYR73" s="10"/>
      <c r="JYS73" s="10"/>
      <c r="JYT73" s="10"/>
      <c r="JYU73" s="10"/>
      <c r="JYV73" s="10"/>
      <c r="JYW73" s="10"/>
      <c r="JYX73" s="10"/>
      <c r="JYY73" s="10"/>
      <c r="JYZ73" s="10"/>
      <c r="JZA73" s="10"/>
      <c r="JZB73" s="10"/>
      <c r="JZC73" s="10"/>
      <c r="JZD73" s="10"/>
      <c r="JZE73" s="10"/>
      <c r="JZF73" s="10"/>
      <c r="JZG73" s="10"/>
      <c r="JZH73" s="10"/>
      <c r="JZI73" s="10"/>
      <c r="JZJ73" s="10"/>
      <c r="JZK73" s="10"/>
      <c r="JZL73" s="10"/>
      <c r="JZM73" s="10"/>
      <c r="JZN73" s="10"/>
      <c r="JZO73" s="10"/>
      <c r="JZP73" s="10"/>
      <c r="JZQ73" s="10"/>
      <c r="JZR73" s="10"/>
      <c r="JZS73" s="10"/>
      <c r="JZT73" s="10"/>
      <c r="JZU73" s="10"/>
      <c r="JZV73" s="10"/>
      <c r="JZW73" s="10"/>
      <c r="JZX73" s="10"/>
      <c r="JZY73" s="10"/>
      <c r="JZZ73" s="10"/>
      <c r="KAA73" s="10"/>
      <c r="KAB73" s="10"/>
      <c r="KAC73" s="10"/>
      <c r="KAD73" s="10"/>
      <c r="KAE73" s="10"/>
      <c r="KAF73" s="10"/>
      <c r="KAG73" s="10"/>
      <c r="KAH73" s="10"/>
      <c r="KAI73" s="10"/>
      <c r="KAJ73" s="10"/>
      <c r="KAK73" s="10"/>
      <c r="KAL73" s="10"/>
      <c r="KAM73" s="10"/>
      <c r="KAN73" s="10"/>
      <c r="KAO73" s="10"/>
      <c r="KAP73" s="10"/>
      <c r="KAQ73" s="10"/>
      <c r="KAR73" s="10"/>
      <c r="KAS73" s="10"/>
      <c r="KAT73" s="10"/>
      <c r="KAU73" s="10"/>
      <c r="KAV73" s="10"/>
      <c r="KAW73" s="10"/>
      <c r="KAX73" s="10"/>
      <c r="KAY73" s="10"/>
      <c r="KAZ73" s="10"/>
      <c r="KBA73" s="10"/>
      <c r="KBB73" s="10"/>
      <c r="KBC73" s="10"/>
      <c r="KBD73" s="10"/>
      <c r="KBE73" s="10"/>
      <c r="KBF73" s="10"/>
      <c r="KBG73" s="10"/>
      <c r="KBH73" s="10"/>
      <c r="KBI73" s="10"/>
      <c r="KBJ73" s="10"/>
      <c r="KBK73" s="10"/>
      <c r="KBL73" s="10"/>
      <c r="KBM73" s="10"/>
      <c r="KBN73" s="10"/>
      <c r="KBO73" s="10"/>
      <c r="KBP73" s="10"/>
      <c r="KBQ73" s="10"/>
      <c r="KBR73" s="10"/>
      <c r="KBS73" s="10"/>
      <c r="KBT73" s="10"/>
      <c r="KBU73" s="10"/>
      <c r="KBV73" s="10"/>
      <c r="KBW73" s="10"/>
      <c r="KBX73" s="10"/>
      <c r="KBY73" s="10"/>
      <c r="KBZ73" s="10"/>
      <c r="KCA73" s="10"/>
      <c r="KCB73" s="10"/>
      <c r="KCC73" s="10"/>
      <c r="KCD73" s="10"/>
      <c r="KCE73" s="10"/>
      <c r="KCF73" s="10"/>
      <c r="KCG73" s="10"/>
      <c r="KCH73" s="10"/>
      <c r="KCI73" s="10"/>
      <c r="KCJ73" s="10"/>
      <c r="KCK73" s="10"/>
      <c r="KCL73" s="10"/>
      <c r="KCM73" s="10"/>
      <c r="KCN73" s="10"/>
      <c r="KCO73" s="10"/>
      <c r="KCP73" s="10"/>
      <c r="KCQ73" s="10"/>
      <c r="KCR73" s="10"/>
      <c r="KCS73" s="10"/>
      <c r="KCT73" s="10"/>
      <c r="KCU73" s="10"/>
      <c r="KCV73" s="10"/>
      <c r="KCW73" s="10"/>
      <c r="KCX73" s="10"/>
      <c r="KCY73" s="10"/>
      <c r="KCZ73" s="10"/>
      <c r="KDA73" s="10"/>
      <c r="KDB73" s="10"/>
      <c r="KDC73" s="10"/>
      <c r="KDD73" s="10"/>
      <c r="KDE73" s="10"/>
      <c r="KDF73" s="10"/>
      <c r="KDG73" s="10"/>
      <c r="KDH73" s="10"/>
      <c r="KDI73" s="10"/>
      <c r="KDJ73" s="10"/>
      <c r="KDK73" s="10"/>
      <c r="KDL73" s="10"/>
      <c r="KDM73" s="10"/>
      <c r="KDN73" s="10"/>
      <c r="KDO73" s="10"/>
      <c r="KDP73" s="10"/>
      <c r="KDQ73" s="10"/>
      <c r="KDR73" s="10"/>
      <c r="KDS73" s="10"/>
      <c r="KDT73" s="10"/>
      <c r="KDU73" s="10"/>
      <c r="KDV73" s="10"/>
      <c r="KDW73" s="10"/>
      <c r="KDX73" s="10"/>
      <c r="KDY73" s="10"/>
      <c r="KDZ73" s="10"/>
      <c r="KEA73" s="10"/>
      <c r="KEB73" s="10"/>
      <c r="KEC73" s="10"/>
      <c r="KED73" s="10"/>
      <c r="KEE73" s="10"/>
      <c r="KEF73" s="10"/>
      <c r="KEG73" s="10"/>
      <c r="KEH73" s="10"/>
      <c r="KEI73" s="10"/>
      <c r="KEJ73" s="10"/>
      <c r="KEK73" s="10"/>
      <c r="KEL73" s="10"/>
      <c r="KEM73" s="10"/>
      <c r="KEN73" s="10"/>
      <c r="KEO73" s="10"/>
      <c r="KEP73" s="10"/>
      <c r="KEQ73" s="10"/>
      <c r="KER73" s="10"/>
      <c r="KES73" s="10"/>
      <c r="KET73" s="10"/>
      <c r="KEU73" s="10"/>
      <c r="KEV73" s="10"/>
      <c r="KEW73" s="10"/>
      <c r="KEX73" s="10"/>
      <c r="KEY73" s="10"/>
      <c r="KEZ73" s="10"/>
      <c r="KFA73" s="10"/>
      <c r="KFB73" s="10"/>
      <c r="KFC73" s="10"/>
      <c r="KFD73" s="10"/>
      <c r="KFE73" s="10"/>
      <c r="KFF73" s="10"/>
      <c r="KFG73" s="10"/>
      <c r="KFH73" s="10"/>
      <c r="KFI73" s="10"/>
      <c r="KFJ73" s="10"/>
      <c r="KFK73" s="10"/>
      <c r="KFL73" s="10"/>
      <c r="KFM73" s="10"/>
      <c r="KFN73" s="10"/>
      <c r="KFO73" s="10"/>
      <c r="KFP73" s="10"/>
      <c r="KFQ73" s="10"/>
      <c r="KFR73" s="10"/>
      <c r="KFS73" s="10"/>
      <c r="KFT73" s="10"/>
      <c r="KFU73" s="10"/>
      <c r="KFV73" s="10"/>
      <c r="KFW73" s="10"/>
      <c r="KFX73" s="10"/>
      <c r="KFY73" s="10"/>
      <c r="KFZ73" s="10"/>
      <c r="KGA73" s="10"/>
      <c r="KGB73" s="10"/>
      <c r="KGC73" s="10"/>
      <c r="KGD73" s="10"/>
      <c r="KGE73" s="10"/>
      <c r="KGF73" s="10"/>
      <c r="KGG73" s="10"/>
      <c r="KGH73" s="10"/>
      <c r="KGI73" s="10"/>
      <c r="KGJ73" s="10"/>
      <c r="KGK73" s="10"/>
      <c r="KGL73" s="10"/>
      <c r="KGM73" s="10"/>
      <c r="KGN73" s="10"/>
      <c r="KGO73" s="10"/>
      <c r="KGP73" s="10"/>
      <c r="KGQ73" s="10"/>
      <c r="KGR73" s="10"/>
      <c r="KGS73" s="10"/>
      <c r="KGT73" s="10"/>
      <c r="KGU73" s="10"/>
      <c r="KGV73" s="10"/>
      <c r="KGW73" s="10"/>
      <c r="KGX73" s="10"/>
      <c r="KGY73" s="10"/>
      <c r="KGZ73" s="10"/>
      <c r="KHA73" s="10"/>
      <c r="KHB73" s="10"/>
      <c r="KHC73" s="10"/>
      <c r="KHD73" s="10"/>
      <c r="KHE73" s="10"/>
      <c r="KHF73" s="10"/>
      <c r="KHG73" s="10"/>
      <c r="KHH73" s="10"/>
      <c r="KHI73" s="10"/>
      <c r="KHJ73" s="10"/>
      <c r="KHK73" s="10"/>
      <c r="KHL73" s="10"/>
      <c r="KHM73" s="10"/>
      <c r="KHN73" s="10"/>
      <c r="KHO73" s="10"/>
      <c r="KHP73" s="10"/>
      <c r="KHQ73" s="10"/>
      <c r="KHR73" s="10"/>
      <c r="KHS73" s="10"/>
      <c r="KHT73" s="10"/>
      <c r="KHU73" s="10"/>
      <c r="KHV73" s="10"/>
      <c r="KHW73" s="10"/>
      <c r="KHX73" s="10"/>
      <c r="KHY73" s="10"/>
      <c r="KHZ73" s="10"/>
      <c r="KIA73" s="10"/>
      <c r="KIB73" s="10"/>
      <c r="KIC73" s="10"/>
      <c r="KID73" s="10"/>
      <c r="KIE73" s="10"/>
      <c r="KIF73" s="10"/>
      <c r="KIG73" s="10"/>
      <c r="KIH73" s="10"/>
      <c r="KII73" s="10"/>
      <c r="KIJ73" s="10"/>
      <c r="KIK73" s="10"/>
      <c r="KIL73" s="10"/>
      <c r="KIM73" s="10"/>
      <c r="KIN73" s="10"/>
      <c r="KIO73" s="10"/>
      <c r="KIP73" s="10"/>
      <c r="KIQ73" s="10"/>
      <c r="KIR73" s="10"/>
      <c r="KIS73" s="10"/>
      <c r="KIT73" s="10"/>
      <c r="KIU73" s="10"/>
      <c r="KIV73" s="10"/>
      <c r="KIW73" s="10"/>
      <c r="KIX73" s="10"/>
      <c r="KIY73" s="10"/>
      <c r="KIZ73" s="10"/>
      <c r="KJA73" s="10"/>
      <c r="KJB73" s="10"/>
      <c r="KJC73" s="10"/>
      <c r="KJD73" s="10"/>
      <c r="KJE73" s="10"/>
      <c r="KJF73" s="10"/>
      <c r="KJG73" s="10"/>
      <c r="KJH73" s="10"/>
      <c r="KJI73" s="10"/>
      <c r="KJJ73" s="10"/>
      <c r="KJK73" s="10"/>
      <c r="KJL73" s="10"/>
      <c r="KJM73" s="10"/>
      <c r="KJN73" s="10"/>
      <c r="KJO73" s="10"/>
      <c r="KJP73" s="10"/>
      <c r="KJQ73" s="10"/>
      <c r="KJR73" s="10"/>
      <c r="KJS73" s="10"/>
      <c r="KJT73" s="10"/>
      <c r="KJU73" s="10"/>
      <c r="KJV73" s="10"/>
      <c r="KJW73" s="10"/>
      <c r="KJX73" s="10"/>
      <c r="KJY73" s="10"/>
      <c r="KJZ73" s="10"/>
      <c r="KKA73" s="10"/>
      <c r="KKB73" s="10"/>
      <c r="KKC73" s="10"/>
      <c r="KKD73" s="10"/>
      <c r="KKE73" s="10"/>
      <c r="KKF73" s="10"/>
      <c r="KKG73" s="10"/>
      <c r="KKH73" s="10"/>
      <c r="KKI73" s="10"/>
      <c r="KKJ73" s="10"/>
      <c r="KKK73" s="10"/>
      <c r="KKL73" s="10"/>
      <c r="KKM73" s="10"/>
      <c r="KKN73" s="10"/>
      <c r="KKO73" s="10"/>
      <c r="KKP73" s="10"/>
      <c r="KKQ73" s="10"/>
      <c r="KKR73" s="10"/>
      <c r="KKS73" s="10"/>
      <c r="KKT73" s="10"/>
      <c r="KKU73" s="10"/>
      <c r="KKV73" s="10"/>
      <c r="KKW73" s="10"/>
      <c r="KKX73" s="10"/>
      <c r="KKY73" s="10"/>
      <c r="KKZ73" s="10"/>
      <c r="KLA73" s="10"/>
      <c r="KLB73" s="10"/>
      <c r="KLC73" s="10"/>
      <c r="KLD73" s="10"/>
      <c r="KLE73" s="10"/>
      <c r="KLF73" s="10"/>
      <c r="KLG73" s="10"/>
      <c r="KLH73" s="10"/>
      <c r="KLI73" s="10"/>
      <c r="KLJ73" s="10"/>
      <c r="KLK73" s="10"/>
      <c r="KLL73" s="10"/>
      <c r="KLM73" s="10"/>
      <c r="KLN73" s="10"/>
      <c r="KLO73" s="10"/>
      <c r="KLP73" s="10"/>
      <c r="KLQ73" s="10"/>
      <c r="KLR73" s="10"/>
      <c r="KLS73" s="10"/>
      <c r="KLT73" s="10"/>
      <c r="KLU73" s="10"/>
      <c r="KLV73" s="10"/>
      <c r="KLW73" s="10"/>
      <c r="KLX73" s="10"/>
      <c r="KLY73" s="10"/>
      <c r="KLZ73" s="10"/>
      <c r="KMA73" s="10"/>
      <c r="KMB73" s="10"/>
      <c r="KMC73" s="10"/>
      <c r="KMD73" s="10"/>
      <c r="KME73" s="10"/>
      <c r="KMF73" s="10"/>
      <c r="KMG73" s="10"/>
      <c r="KMH73" s="10"/>
      <c r="KMI73" s="10"/>
      <c r="KMJ73" s="10"/>
      <c r="KMK73" s="10"/>
      <c r="KML73" s="10"/>
      <c r="KMM73" s="10"/>
      <c r="KMN73" s="10"/>
      <c r="KMO73" s="10"/>
      <c r="KMP73" s="10"/>
      <c r="KMQ73" s="10"/>
      <c r="KMR73" s="10"/>
      <c r="KMS73" s="10"/>
      <c r="KMT73" s="10"/>
      <c r="KMU73" s="10"/>
      <c r="KMV73" s="10"/>
      <c r="KMW73" s="10"/>
      <c r="KMX73" s="10"/>
      <c r="KMY73" s="10"/>
      <c r="KMZ73" s="10"/>
      <c r="KNA73" s="10"/>
      <c r="KNB73" s="10"/>
      <c r="KNC73" s="10"/>
      <c r="KND73" s="10"/>
      <c r="KNE73" s="10"/>
      <c r="KNF73" s="10"/>
      <c r="KNG73" s="10"/>
      <c r="KNH73" s="10"/>
      <c r="KNI73" s="10"/>
      <c r="KNJ73" s="10"/>
      <c r="KNK73" s="10"/>
      <c r="KNL73" s="10"/>
      <c r="KNM73" s="10"/>
      <c r="KNN73" s="10"/>
      <c r="KNO73" s="10"/>
      <c r="KNP73" s="10"/>
      <c r="KNQ73" s="10"/>
      <c r="KNR73" s="10"/>
      <c r="KNS73" s="10"/>
      <c r="KNT73" s="10"/>
      <c r="KNU73" s="10"/>
      <c r="KNV73" s="10"/>
      <c r="KNW73" s="10"/>
      <c r="KNX73" s="10"/>
      <c r="KNY73" s="10"/>
      <c r="KNZ73" s="10"/>
      <c r="KOA73" s="10"/>
      <c r="KOB73" s="10"/>
      <c r="KOC73" s="10"/>
      <c r="KOD73" s="10"/>
      <c r="KOE73" s="10"/>
      <c r="KOF73" s="10"/>
      <c r="KOG73" s="10"/>
      <c r="KOH73" s="10"/>
      <c r="KOI73" s="10"/>
      <c r="KOJ73" s="10"/>
      <c r="KOK73" s="10"/>
      <c r="KOL73" s="10"/>
      <c r="KOM73" s="10"/>
      <c r="KON73" s="10"/>
      <c r="KOO73" s="10"/>
      <c r="KOP73" s="10"/>
      <c r="KOQ73" s="10"/>
      <c r="KOR73" s="10"/>
      <c r="KOS73" s="10"/>
      <c r="KOT73" s="10"/>
      <c r="KOU73" s="10"/>
      <c r="KOV73" s="10"/>
      <c r="KOW73" s="10"/>
      <c r="KOX73" s="10"/>
      <c r="KOY73" s="10"/>
      <c r="KOZ73" s="10"/>
      <c r="KPA73" s="10"/>
      <c r="KPB73" s="10"/>
      <c r="KPC73" s="10"/>
      <c r="KPD73" s="10"/>
      <c r="KPE73" s="10"/>
      <c r="KPF73" s="10"/>
      <c r="KPG73" s="10"/>
      <c r="KPH73" s="10"/>
      <c r="KPI73" s="10"/>
      <c r="KPJ73" s="10"/>
      <c r="KPK73" s="10"/>
      <c r="KPL73" s="10"/>
      <c r="KPM73" s="10"/>
      <c r="KPN73" s="10"/>
      <c r="KPO73" s="10"/>
      <c r="KPP73" s="10"/>
      <c r="KPQ73" s="10"/>
      <c r="KPR73" s="10"/>
      <c r="KPS73" s="10"/>
      <c r="KPT73" s="10"/>
      <c r="KPU73" s="10"/>
      <c r="KPV73" s="10"/>
      <c r="KPW73" s="10"/>
      <c r="KPX73" s="10"/>
      <c r="KPY73" s="10"/>
      <c r="KPZ73" s="10"/>
      <c r="KQA73" s="10"/>
      <c r="KQB73" s="10"/>
      <c r="KQC73" s="10"/>
      <c r="KQD73" s="10"/>
      <c r="KQE73" s="10"/>
      <c r="KQF73" s="10"/>
      <c r="KQG73" s="10"/>
      <c r="KQH73" s="10"/>
      <c r="KQI73" s="10"/>
      <c r="KQJ73" s="10"/>
      <c r="KQK73" s="10"/>
      <c r="KQL73" s="10"/>
      <c r="KQM73" s="10"/>
      <c r="KQN73" s="10"/>
      <c r="KQO73" s="10"/>
      <c r="KQP73" s="10"/>
      <c r="KQQ73" s="10"/>
      <c r="KQR73" s="10"/>
      <c r="KQS73" s="10"/>
      <c r="KQT73" s="10"/>
      <c r="KQU73" s="10"/>
      <c r="KQV73" s="10"/>
      <c r="KQW73" s="10"/>
      <c r="KQX73" s="10"/>
      <c r="KQY73" s="10"/>
      <c r="KQZ73" s="10"/>
      <c r="KRA73" s="10"/>
      <c r="KRB73" s="10"/>
      <c r="KRC73" s="10"/>
      <c r="KRD73" s="10"/>
      <c r="KRE73" s="10"/>
      <c r="KRF73" s="10"/>
      <c r="KRG73" s="10"/>
      <c r="KRH73" s="10"/>
      <c r="KRI73" s="10"/>
      <c r="KRJ73" s="10"/>
      <c r="KRK73" s="10"/>
      <c r="KRL73" s="10"/>
      <c r="KRM73" s="10"/>
      <c r="KRN73" s="10"/>
      <c r="KRO73" s="10"/>
      <c r="KRP73" s="10"/>
      <c r="KRQ73" s="10"/>
      <c r="KRR73" s="10"/>
      <c r="KRS73" s="10"/>
      <c r="KRT73" s="10"/>
      <c r="KRU73" s="10"/>
      <c r="KRV73" s="10"/>
      <c r="KRW73" s="10"/>
      <c r="KRX73" s="10"/>
      <c r="KRY73" s="10"/>
      <c r="KRZ73" s="10"/>
      <c r="KSA73" s="10"/>
      <c r="KSB73" s="10"/>
      <c r="KSC73" s="10"/>
      <c r="KSD73" s="10"/>
      <c r="KSE73" s="10"/>
      <c r="KSF73" s="10"/>
      <c r="KSG73" s="10"/>
      <c r="KSH73" s="10"/>
      <c r="KSI73" s="10"/>
      <c r="KSJ73" s="10"/>
      <c r="KSK73" s="10"/>
      <c r="KSL73" s="10"/>
      <c r="KSM73" s="10"/>
      <c r="KSN73" s="10"/>
      <c r="KSO73" s="10"/>
      <c r="KSP73" s="10"/>
      <c r="KSQ73" s="10"/>
      <c r="KSR73" s="10"/>
      <c r="KSS73" s="10"/>
      <c r="KST73" s="10"/>
      <c r="KSU73" s="10"/>
      <c r="KSV73" s="10"/>
      <c r="KSW73" s="10"/>
      <c r="KSX73" s="10"/>
      <c r="KSY73" s="10"/>
      <c r="KSZ73" s="10"/>
      <c r="KTA73" s="10"/>
      <c r="KTB73" s="10"/>
      <c r="KTC73" s="10"/>
      <c r="KTD73" s="10"/>
      <c r="KTE73" s="10"/>
      <c r="KTF73" s="10"/>
      <c r="KTG73" s="10"/>
      <c r="KTH73" s="10"/>
      <c r="KTI73" s="10"/>
      <c r="KTJ73" s="10"/>
      <c r="KTK73" s="10"/>
      <c r="KTL73" s="10"/>
      <c r="KTM73" s="10"/>
      <c r="KTN73" s="10"/>
      <c r="KTO73" s="10"/>
      <c r="KTP73" s="10"/>
      <c r="KTQ73" s="10"/>
      <c r="KTR73" s="10"/>
      <c r="KTS73" s="10"/>
      <c r="KTT73" s="10"/>
      <c r="KTU73" s="10"/>
      <c r="KTV73" s="10"/>
      <c r="KTW73" s="10"/>
      <c r="KTX73" s="10"/>
      <c r="KTY73" s="10"/>
      <c r="KTZ73" s="10"/>
      <c r="KUA73" s="10"/>
      <c r="KUB73" s="10"/>
      <c r="KUC73" s="10"/>
      <c r="KUD73" s="10"/>
      <c r="KUE73" s="10"/>
      <c r="KUF73" s="10"/>
      <c r="KUG73" s="10"/>
      <c r="KUH73" s="10"/>
      <c r="KUI73" s="10"/>
      <c r="KUJ73" s="10"/>
      <c r="KUK73" s="10"/>
      <c r="KUL73" s="10"/>
      <c r="KUM73" s="10"/>
      <c r="KUN73" s="10"/>
      <c r="KUO73" s="10"/>
      <c r="KUP73" s="10"/>
      <c r="KUQ73" s="10"/>
      <c r="KUR73" s="10"/>
      <c r="KUS73" s="10"/>
      <c r="KUT73" s="10"/>
      <c r="KUU73" s="10"/>
      <c r="KUV73" s="10"/>
      <c r="KUW73" s="10"/>
      <c r="KUX73" s="10"/>
      <c r="KUY73" s="10"/>
      <c r="KUZ73" s="10"/>
      <c r="KVA73" s="10"/>
      <c r="KVB73" s="10"/>
      <c r="KVC73" s="10"/>
      <c r="KVD73" s="10"/>
      <c r="KVE73" s="10"/>
      <c r="KVF73" s="10"/>
      <c r="KVG73" s="10"/>
      <c r="KVH73" s="10"/>
      <c r="KVI73" s="10"/>
      <c r="KVJ73" s="10"/>
      <c r="KVK73" s="10"/>
      <c r="KVL73" s="10"/>
      <c r="KVM73" s="10"/>
      <c r="KVN73" s="10"/>
      <c r="KVO73" s="10"/>
      <c r="KVP73" s="10"/>
      <c r="KVQ73" s="10"/>
      <c r="KVR73" s="10"/>
      <c r="KVS73" s="10"/>
      <c r="KVT73" s="10"/>
      <c r="KVU73" s="10"/>
      <c r="KVV73" s="10"/>
      <c r="KVW73" s="10"/>
      <c r="KVX73" s="10"/>
      <c r="KVY73" s="10"/>
      <c r="KVZ73" s="10"/>
      <c r="KWA73" s="10"/>
      <c r="KWB73" s="10"/>
      <c r="KWC73" s="10"/>
      <c r="KWD73" s="10"/>
      <c r="KWE73" s="10"/>
      <c r="KWF73" s="10"/>
      <c r="KWG73" s="10"/>
      <c r="KWH73" s="10"/>
      <c r="KWI73" s="10"/>
      <c r="KWJ73" s="10"/>
      <c r="KWK73" s="10"/>
      <c r="KWL73" s="10"/>
      <c r="KWM73" s="10"/>
      <c r="KWN73" s="10"/>
      <c r="KWO73" s="10"/>
      <c r="KWP73" s="10"/>
      <c r="KWQ73" s="10"/>
      <c r="KWR73" s="10"/>
      <c r="KWS73" s="10"/>
      <c r="KWT73" s="10"/>
      <c r="KWU73" s="10"/>
      <c r="KWV73" s="10"/>
      <c r="KWW73" s="10"/>
      <c r="KWX73" s="10"/>
      <c r="KWY73" s="10"/>
      <c r="KWZ73" s="10"/>
      <c r="KXA73" s="10"/>
      <c r="KXB73" s="10"/>
      <c r="KXC73" s="10"/>
      <c r="KXD73" s="10"/>
      <c r="KXE73" s="10"/>
      <c r="KXF73" s="10"/>
      <c r="KXG73" s="10"/>
      <c r="KXH73" s="10"/>
      <c r="KXI73" s="10"/>
      <c r="KXJ73" s="10"/>
      <c r="KXK73" s="10"/>
      <c r="KXL73" s="10"/>
      <c r="KXM73" s="10"/>
      <c r="KXN73" s="10"/>
      <c r="KXO73" s="10"/>
      <c r="KXP73" s="10"/>
      <c r="KXQ73" s="10"/>
      <c r="KXR73" s="10"/>
      <c r="KXS73" s="10"/>
      <c r="KXT73" s="10"/>
      <c r="KXU73" s="10"/>
      <c r="KXV73" s="10"/>
      <c r="KXW73" s="10"/>
      <c r="KXX73" s="10"/>
      <c r="KXY73" s="10"/>
      <c r="KXZ73" s="10"/>
      <c r="KYA73" s="10"/>
      <c r="KYB73" s="10"/>
      <c r="KYC73" s="10"/>
      <c r="KYD73" s="10"/>
      <c r="KYE73" s="10"/>
      <c r="KYF73" s="10"/>
      <c r="KYG73" s="10"/>
      <c r="KYH73" s="10"/>
      <c r="KYI73" s="10"/>
      <c r="KYJ73" s="10"/>
      <c r="KYK73" s="10"/>
      <c r="KYL73" s="10"/>
      <c r="KYM73" s="10"/>
      <c r="KYN73" s="10"/>
      <c r="KYO73" s="10"/>
      <c r="KYP73" s="10"/>
      <c r="KYQ73" s="10"/>
      <c r="KYR73" s="10"/>
      <c r="KYS73" s="10"/>
      <c r="KYT73" s="10"/>
      <c r="KYU73" s="10"/>
      <c r="KYV73" s="10"/>
      <c r="KYW73" s="10"/>
      <c r="KYX73" s="10"/>
      <c r="KYY73" s="10"/>
      <c r="KYZ73" s="10"/>
      <c r="KZA73" s="10"/>
      <c r="KZB73" s="10"/>
      <c r="KZC73" s="10"/>
      <c r="KZD73" s="10"/>
      <c r="KZE73" s="10"/>
      <c r="KZF73" s="10"/>
      <c r="KZG73" s="10"/>
      <c r="KZH73" s="10"/>
      <c r="KZI73" s="10"/>
      <c r="KZJ73" s="10"/>
      <c r="KZK73" s="10"/>
      <c r="KZL73" s="10"/>
      <c r="KZM73" s="10"/>
      <c r="KZN73" s="10"/>
      <c r="KZO73" s="10"/>
      <c r="KZP73" s="10"/>
      <c r="KZQ73" s="10"/>
      <c r="KZR73" s="10"/>
      <c r="KZS73" s="10"/>
      <c r="KZT73" s="10"/>
      <c r="KZU73" s="10"/>
      <c r="KZV73" s="10"/>
      <c r="KZW73" s="10"/>
      <c r="KZX73" s="10"/>
      <c r="KZY73" s="10"/>
      <c r="KZZ73" s="10"/>
      <c r="LAA73" s="10"/>
      <c r="LAB73" s="10"/>
      <c r="LAC73" s="10"/>
      <c r="LAD73" s="10"/>
      <c r="LAE73" s="10"/>
      <c r="LAF73" s="10"/>
      <c r="LAG73" s="10"/>
      <c r="LAH73" s="10"/>
      <c r="LAI73" s="10"/>
      <c r="LAJ73" s="10"/>
      <c r="LAK73" s="10"/>
      <c r="LAL73" s="10"/>
      <c r="LAM73" s="10"/>
      <c r="LAN73" s="10"/>
      <c r="LAO73" s="10"/>
      <c r="LAP73" s="10"/>
      <c r="LAQ73" s="10"/>
      <c r="LAR73" s="10"/>
      <c r="LAS73" s="10"/>
      <c r="LAT73" s="10"/>
      <c r="LAU73" s="10"/>
      <c r="LAV73" s="10"/>
      <c r="LAW73" s="10"/>
      <c r="LAX73" s="10"/>
      <c r="LAY73" s="10"/>
      <c r="LAZ73" s="10"/>
      <c r="LBA73" s="10"/>
      <c r="LBB73" s="10"/>
      <c r="LBC73" s="10"/>
      <c r="LBD73" s="10"/>
      <c r="LBE73" s="10"/>
      <c r="LBF73" s="10"/>
      <c r="LBG73" s="10"/>
      <c r="LBH73" s="10"/>
      <c r="LBI73" s="10"/>
      <c r="LBJ73" s="10"/>
      <c r="LBK73" s="10"/>
      <c r="LBL73" s="10"/>
      <c r="LBM73" s="10"/>
      <c r="LBN73" s="10"/>
      <c r="LBO73" s="10"/>
      <c r="LBP73" s="10"/>
      <c r="LBQ73" s="10"/>
      <c r="LBR73" s="10"/>
      <c r="LBS73" s="10"/>
      <c r="LBT73" s="10"/>
      <c r="LBU73" s="10"/>
      <c r="LBV73" s="10"/>
      <c r="LBW73" s="10"/>
      <c r="LBX73" s="10"/>
      <c r="LBY73" s="10"/>
      <c r="LBZ73" s="10"/>
      <c r="LCA73" s="10"/>
      <c r="LCB73" s="10"/>
      <c r="LCC73" s="10"/>
      <c r="LCD73" s="10"/>
      <c r="LCE73" s="10"/>
      <c r="LCF73" s="10"/>
      <c r="LCG73" s="10"/>
      <c r="LCH73" s="10"/>
      <c r="LCI73" s="10"/>
      <c r="LCJ73" s="10"/>
      <c r="LCK73" s="10"/>
      <c r="LCL73" s="10"/>
      <c r="LCM73" s="10"/>
      <c r="LCN73" s="10"/>
      <c r="LCO73" s="10"/>
      <c r="LCP73" s="10"/>
      <c r="LCQ73" s="10"/>
      <c r="LCR73" s="10"/>
      <c r="LCS73" s="10"/>
      <c r="LCT73" s="10"/>
      <c r="LCU73" s="10"/>
      <c r="LCV73" s="10"/>
      <c r="LCW73" s="10"/>
      <c r="LCX73" s="10"/>
      <c r="LCY73" s="10"/>
      <c r="LCZ73" s="10"/>
      <c r="LDA73" s="10"/>
      <c r="LDB73" s="10"/>
      <c r="LDC73" s="10"/>
      <c r="LDD73" s="10"/>
      <c r="LDE73" s="10"/>
      <c r="LDF73" s="10"/>
      <c r="LDG73" s="10"/>
      <c r="LDH73" s="10"/>
      <c r="LDI73" s="10"/>
      <c r="LDJ73" s="10"/>
      <c r="LDK73" s="10"/>
      <c r="LDL73" s="10"/>
      <c r="LDM73" s="10"/>
      <c r="LDN73" s="10"/>
      <c r="LDO73" s="10"/>
      <c r="LDP73" s="10"/>
      <c r="LDQ73" s="10"/>
      <c r="LDR73" s="10"/>
      <c r="LDS73" s="10"/>
      <c r="LDT73" s="10"/>
      <c r="LDU73" s="10"/>
      <c r="LDV73" s="10"/>
      <c r="LDW73" s="10"/>
      <c r="LDX73" s="10"/>
      <c r="LDY73" s="10"/>
      <c r="LDZ73" s="10"/>
      <c r="LEA73" s="10"/>
      <c r="LEB73" s="10"/>
      <c r="LEC73" s="10"/>
      <c r="LED73" s="10"/>
      <c r="LEE73" s="10"/>
      <c r="LEF73" s="10"/>
      <c r="LEG73" s="10"/>
      <c r="LEH73" s="10"/>
      <c r="LEI73" s="10"/>
      <c r="LEJ73" s="10"/>
      <c r="LEK73" s="10"/>
      <c r="LEL73" s="10"/>
      <c r="LEM73" s="10"/>
      <c r="LEN73" s="10"/>
      <c r="LEO73" s="10"/>
      <c r="LEP73" s="10"/>
      <c r="LEQ73" s="10"/>
      <c r="LER73" s="10"/>
      <c r="LES73" s="10"/>
      <c r="LET73" s="10"/>
      <c r="LEU73" s="10"/>
      <c r="LEV73" s="10"/>
      <c r="LEW73" s="10"/>
      <c r="LEX73" s="10"/>
      <c r="LEY73" s="10"/>
      <c r="LEZ73" s="10"/>
      <c r="LFA73" s="10"/>
      <c r="LFB73" s="10"/>
      <c r="LFC73" s="10"/>
      <c r="LFD73" s="10"/>
      <c r="LFE73" s="10"/>
      <c r="LFF73" s="10"/>
      <c r="LFG73" s="10"/>
      <c r="LFH73" s="10"/>
      <c r="LFI73" s="10"/>
      <c r="LFJ73" s="10"/>
      <c r="LFK73" s="10"/>
      <c r="LFL73" s="10"/>
      <c r="LFM73" s="10"/>
      <c r="LFN73" s="10"/>
      <c r="LFO73" s="10"/>
      <c r="LFP73" s="10"/>
      <c r="LFQ73" s="10"/>
      <c r="LFR73" s="10"/>
      <c r="LFS73" s="10"/>
      <c r="LFT73" s="10"/>
      <c r="LFU73" s="10"/>
      <c r="LFV73" s="10"/>
      <c r="LFW73" s="10"/>
      <c r="LFX73" s="10"/>
      <c r="LFY73" s="10"/>
      <c r="LFZ73" s="10"/>
      <c r="LGA73" s="10"/>
      <c r="LGB73" s="10"/>
      <c r="LGC73" s="10"/>
      <c r="LGD73" s="10"/>
      <c r="LGE73" s="10"/>
      <c r="LGF73" s="10"/>
      <c r="LGG73" s="10"/>
      <c r="LGH73" s="10"/>
      <c r="LGI73" s="10"/>
      <c r="LGJ73" s="10"/>
      <c r="LGK73" s="10"/>
      <c r="LGL73" s="10"/>
      <c r="LGM73" s="10"/>
      <c r="LGN73" s="10"/>
      <c r="LGO73" s="10"/>
      <c r="LGP73" s="10"/>
      <c r="LGQ73" s="10"/>
      <c r="LGR73" s="10"/>
      <c r="LGS73" s="10"/>
      <c r="LGT73" s="10"/>
      <c r="LGU73" s="10"/>
      <c r="LGV73" s="10"/>
      <c r="LGW73" s="10"/>
      <c r="LGX73" s="10"/>
      <c r="LGY73" s="10"/>
      <c r="LGZ73" s="10"/>
      <c r="LHA73" s="10"/>
      <c r="LHB73" s="10"/>
      <c r="LHC73" s="10"/>
      <c r="LHD73" s="10"/>
      <c r="LHE73" s="10"/>
      <c r="LHF73" s="10"/>
      <c r="LHG73" s="10"/>
      <c r="LHH73" s="10"/>
      <c r="LHI73" s="10"/>
      <c r="LHJ73" s="10"/>
      <c r="LHK73" s="10"/>
      <c r="LHL73" s="10"/>
      <c r="LHM73" s="10"/>
      <c r="LHN73" s="10"/>
      <c r="LHO73" s="10"/>
      <c r="LHP73" s="10"/>
      <c r="LHQ73" s="10"/>
      <c r="LHR73" s="10"/>
      <c r="LHS73" s="10"/>
      <c r="LHT73" s="10"/>
      <c r="LHU73" s="10"/>
      <c r="LHV73" s="10"/>
      <c r="LHW73" s="10"/>
      <c r="LHX73" s="10"/>
      <c r="LHY73" s="10"/>
      <c r="LHZ73" s="10"/>
      <c r="LIA73" s="10"/>
      <c r="LIB73" s="10"/>
      <c r="LIC73" s="10"/>
      <c r="LID73" s="10"/>
      <c r="LIE73" s="10"/>
      <c r="LIF73" s="10"/>
      <c r="LIG73" s="10"/>
      <c r="LIH73" s="10"/>
      <c r="LII73" s="10"/>
      <c r="LIJ73" s="10"/>
      <c r="LIK73" s="10"/>
      <c r="LIL73" s="10"/>
      <c r="LIM73" s="10"/>
      <c r="LIN73" s="10"/>
      <c r="LIO73" s="10"/>
      <c r="LIP73" s="10"/>
      <c r="LIQ73" s="10"/>
      <c r="LIR73" s="10"/>
      <c r="LIS73" s="10"/>
      <c r="LIT73" s="10"/>
      <c r="LIU73" s="10"/>
      <c r="LIV73" s="10"/>
      <c r="LIW73" s="10"/>
      <c r="LIX73" s="10"/>
      <c r="LIY73" s="10"/>
      <c r="LIZ73" s="10"/>
      <c r="LJA73" s="10"/>
      <c r="LJB73" s="10"/>
      <c r="LJC73" s="10"/>
      <c r="LJD73" s="10"/>
      <c r="LJE73" s="10"/>
      <c r="LJF73" s="10"/>
      <c r="LJG73" s="10"/>
      <c r="LJH73" s="10"/>
      <c r="LJI73" s="10"/>
      <c r="LJJ73" s="10"/>
      <c r="LJK73" s="10"/>
      <c r="LJL73" s="10"/>
      <c r="LJM73" s="10"/>
      <c r="LJN73" s="10"/>
      <c r="LJO73" s="10"/>
      <c r="LJP73" s="10"/>
      <c r="LJQ73" s="10"/>
      <c r="LJR73" s="10"/>
      <c r="LJS73" s="10"/>
      <c r="LJT73" s="10"/>
      <c r="LJU73" s="10"/>
      <c r="LJV73" s="10"/>
      <c r="LJW73" s="10"/>
      <c r="LJX73" s="10"/>
      <c r="LJY73" s="10"/>
      <c r="LJZ73" s="10"/>
      <c r="LKA73" s="10"/>
      <c r="LKB73" s="10"/>
      <c r="LKC73" s="10"/>
      <c r="LKD73" s="10"/>
      <c r="LKE73" s="10"/>
      <c r="LKF73" s="10"/>
      <c r="LKG73" s="10"/>
      <c r="LKH73" s="10"/>
      <c r="LKI73" s="10"/>
      <c r="LKJ73" s="10"/>
      <c r="LKK73" s="10"/>
      <c r="LKL73" s="10"/>
      <c r="LKM73" s="10"/>
      <c r="LKN73" s="10"/>
      <c r="LKO73" s="10"/>
      <c r="LKP73" s="10"/>
      <c r="LKQ73" s="10"/>
      <c r="LKR73" s="10"/>
      <c r="LKS73" s="10"/>
      <c r="LKT73" s="10"/>
      <c r="LKU73" s="10"/>
      <c r="LKV73" s="10"/>
      <c r="LKW73" s="10"/>
      <c r="LKX73" s="10"/>
      <c r="LKY73" s="10"/>
      <c r="LKZ73" s="10"/>
      <c r="LLA73" s="10"/>
      <c r="LLB73" s="10"/>
      <c r="LLC73" s="10"/>
      <c r="LLD73" s="10"/>
      <c r="LLE73" s="10"/>
      <c r="LLF73" s="10"/>
      <c r="LLG73" s="10"/>
      <c r="LLH73" s="10"/>
      <c r="LLI73" s="10"/>
      <c r="LLJ73" s="10"/>
      <c r="LLK73" s="10"/>
      <c r="LLL73" s="10"/>
      <c r="LLM73" s="10"/>
      <c r="LLN73" s="10"/>
      <c r="LLO73" s="10"/>
      <c r="LLP73" s="10"/>
      <c r="LLQ73" s="10"/>
      <c r="LLR73" s="10"/>
      <c r="LLS73" s="10"/>
      <c r="LLT73" s="10"/>
      <c r="LLU73" s="10"/>
      <c r="LLV73" s="10"/>
      <c r="LLW73" s="10"/>
      <c r="LLX73" s="10"/>
      <c r="LLY73" s="10"/>
      <c r="LLZ73" s="10"/>
      <c r="LMA73" s="10"/>
      <c r="LMB73" s="10"/>
      <c r="LMC73" s="10"/>
      <c r="LMD73" s="10"/>
      <c r="LME73" s="10"/>
      <c r="LMF73" s="10"/>
      <c r="LMG73" s="10"/>
      <c r="LMH73" s="10"/>
      <c r="LMI73" s="10"/>
      <c r="LMJ73" s="10"/>
      <c r="LMK73" s="10"/>
      <c r="LML73" s="10"/>
      <c r="LMM73" s="10"/>
      <c r="LMN73" s="10"/>
      <c r="LMO73" s="10"/>
      <c r="LMP73" s="10"/>
      <c r="LMQ73" s="10"/>
      <c r="LMR73" s="10"/>
      <c r="LMS73" s="10"/>
      <c r="LMT73" s="10"/>
      <c r="LMU73" s="10"/>
      <c r="LMV73" s="10"/>
      <c r="LMW73" s="10"/>
      <c r="LMX73" s="10"/>
      <c r="LMY73" s="10"/>
      <c r="LMZ73" s="10"/>
      <c r="LNA73" s="10"/>
      <c r="LNB73" s="10"/>
      <c r="LNC73" s="10"/>
      <c r="LND73" s="10"/>
      <c r="LNE73" s="10"/>
      <c r="LNF73" s="10"/>
      <c r="LNG73" s="10"/>
      <c r="LNH73" s="10"/>
      <c r="LNI73" s="10"/>
      <c r="LNJ73" s="10"/>
      <c r="LNK73" s="10"/>
      <c r="LNL73" s="10"/>
      <c r="LNM73" s="10"/>
      <c r="LNN73" s="10"/>
      <c r="LNO73" s="10"/>
      <c r="LNP73" s="10"/>
      <c r="LNQ73" s="10"/>
      <c r="LNR73" s="10"/>
      <c r="LNS73" s="10"/>
      <c r="LNT73" s="10"/>
      <c r="LNU73" s="10"/>
      <c r="LNV73" s="10"/>
      <c r="LNW73" s="10"/>
      <c r="LNX73" s="10"/>
      <c r="LNY73" s="10"/>
      <c r="LNZ73" s="10"/>
      <c r="LOA73" s="10"/>
      <c r="LOB73" s="10"/>
      <c r="LOC73" s="10"/>
      <c r="LOD73" s="10"/>
      <c r="LOE73" s="10"/>
      <c r="LOF73" s="10"/>
      <c r="LOG73" s="10"/>
      <c r="LOH73" s="10"/>
      <c r="LOI73" s="10"/>
      <c r="LOJ73" s="10"/>
      <c r="LOK73" s="10"/>
      <c r="LOL73" s="10"/>
      <c r="LOM73" s="10"/>
      <c r="LON73" s="10"/>
      <c r="LOO73" s="10"/>
      <c r="LOP73" s="10"/>
      <c r="LOQ73" s="10"/>
      <c r="LOR73" s="10"/>
      <c r="LOS73" s="10"/>
      <c r="LOT73" s="10"/>
      <c r="LOU73" s="10"/>
      <c r="LOV73" s="10"/>
      <c r="LOW73" s="10"/>
      <c r="LOX73" s="10"/>
      <c r="LOY73" s="10"/>
      <c r="LOZ73" s="10"/>
      <c r="LPA73" s="10"/>
      <c r="LPB73" s="10"/>
      <c r="LPC73" s="10"/>
      <c r="LPD73" s="10"/>
      <c r="LPE73" s="10"/>
      <c r="LPF73" s="10"/>
      <c r="LPG73" s="10"/>
      <c r="LPH73" s="10"/>
      <c r="LPI73" s="10"/>
      <c r="LPJ73" s="10"/>
      <c r="LPK73" s="10"/>
      <c r="LPL73" s="10"/>
      <c r="LPM73" s="10"/>
      <c r="LPN73" s="10"/>
      <c r="LPO73" s="10"/>
      <c r="LPP73" s="10"/>
      <c r="LPQ73" s="10"/>
      <c r="LPR73" s="10"/>
      <c r="LPS73" s="10"/>
      <c r="LPT73" s="10"/>
      <c r="LPU73" s="10"/>
      <c r="LPV73" s="10"/>
      <c r="LPW73" s="10"/>
      <c r="LPX73" s="10"/>
      <c r="LPY73" s="10"/>
      <c r="LPZ73" s="10"/>
      <c r="LQA73" s="10"/>
      <c r="LQB73" s="10"/>
      <c r="LQC73" s="10"/>
      <c r="LQD73" s="10"/>
      <c r="LQE73" s="10"/>
      <c r="LQF73" s="10"/>
      <c r="LQG73" s="10"/>
      <c r="LQH73" s="10"/>
      <c r="LQI73" s="10"/>
      <c r="LQJ73" s="10"/>
      <c r="LQK73" s="10"/>
      <c r="LQL73" s="10"/>
      <c r="LQM73" s="10"/>
      <c r="LQN73" s="10"/>
      <c r="LQO73" s="10"/>
      <c r="LQP73" s="10"/>
      <c r="LQQ73" s="10"/>
      <c r="LQR73" s="10"/>
      <c r="LQS73" s="10"/>
      <c r="LQT73" s="10"/>
      <c r="LQU73" s="10"/>
      <c r="LQV73" s="10"/>
      <c r="LQW73" s="10"/>
      <c r="LQX73" s="10"/>
      <c r="LQY73" s="10"/>
      <c r="LQZ73" s="10"/>
      <c r="LRA73" s="10"/>
      <c r="LRB73" s="10"/>
      <c r="LRC73" s="10"/>
      <c r="LRD73" s="10"/>
      <c r="LRE73" s="10"/>
      <c r="LRF73" s="10"/>
      <c r="LRG73" s="10"/>
      <c r="LRH73" s="10"/>
      <c r="LRI73" s="10"/>
      <c r="LRJ73" s="10"/>
      <c r="LRK73" s="10"/>
      <c r="LRL73" s="10"/>
      <c r="LRM73" s="10"/>
      <c r="LRN73" s="10"/>
      <c r="LRO73" s="10"/>
      <c r="LRP73" s="10"/>
      <c r="LRQ73" s="10"/>
      <c r="LRR73" s="10"/>
      <c r="LRS73" s="10"/>
      <c r="LRT73" s="10"/>
      <c r="LRU73" s="10"/>
      <c r="LRV73" s="10"/>
      <c r="LRW73" s="10"/>
      <c r="LRX73" s="10"/>
      <c r="LRY73" s="10"/>
      <c r="LRZ73" s="10"/>
      <c r="LSA73" s="10"/>
      <c r="LSB73" s="10"/>
      <c r="LSC73" s="10"/>
      <c r="LSD73" s="10"/>
      <c r="LSE73" s="10"/>
      <c r="LSF73" s="10"/>
      <c r="LSG73" s="10"/>
      <c r="LSH73" s="10"/>
      <c r="LSI73" s="10"/>
      <c r="LSJ73" s="10"/>
      <c r="LSK73" s="10"/>
      <c r="LSL73" s="10"/>
      <c r="LSM73" s="10"/>
      <c r="LSN73" s="10"/>
      <c r="LSO73" s="10"/>
      <c r="LSP73" s="10"/>
      <c r="LSQ73" s="10"/>
      <c r="LSR73" s="10"/>
      <c r="LSS73" s="10"/>
      <c r="LST73" s="10"/>
      <c r="LSU73" s="10"/>
      <c r="LSV73" s="10"/>
      <c r="LSW73" s="10"/>
      <c r="LSX73" s="10"/>
      <c r="LSY73" s="10"/>
      <c r="LSZ73" s="10"/>
      <c r="LTA73" s="10"/>
      <c r="LTB73" s="10"/>
      <c r="LTC73" s="10"/>
      <c r="LTD73" s="10"/>
      <c r="LTE73" s="10"/>
      <c r="LTF73" s="10"/>
      <c r="LTG73" s="10"/>
      <c r="LTH73" s="10"/>
      <c r="LTI73" s="10"/>
      <c r="LTJ73" s="10"/>
      <c r="LTK73" s="10"/>
      <c r="LTL73" s="10"/>
      <c r="LTM73" s="10"/>
      <c r="LTN73" s="10"/>
      <c r="LTO73" s="10"/>
      <c r="LTP73" s="10"/>
      <c r="LTQ73" s="10"/>
      <c r="LTR73" s="10"/>
      <c r="LTS73" s="10"/>
      <c r="LTT73" s="10"/>
      <c r="LTU73" s="10"/>
      <c r="LTV73" s="10"/>
      <c r="LTW73" s="10"/>
      <c r="LTX73" s="10"/>
      <c r="LTY73" s="10"/>
      <c r="LTZ73" s="10"/>
      <c r="LUA73" s="10"/>
      <c r="LUB73" s="10"/>
      <c r="LUC73" s="10"/>
      <c r="LUD73" s="10"/>
      <c r="LUE73" s="10"/>
      <c r="LUF73" s="10"/>
      <c r="LUG73" s="10"/>
      <c r="LUH73" s="10"/>
      <c r="LUI73" s="10"/>
      <c r="LUJ73" s="10"/>
      <c r="LUK73" s="10"/>
      <c r="LUL73" s="10"/>
      <c r="LUM73" s="10"/>
      <c r="LUN73" s="10"/>
      <c r="LUO73" s="10"/>
      <c r="LUP73" s="10"/>
      <c r="LUQ73" s="10"/>
      <c r="LUR73" s="10"/>
      <c r="LUS73" s="10"/>
      <c r="LUT73" s="10"/>
      <c r="LUU73" s="10"/>
      <c r="LUV73" s="10"/>
      <c r="LUW73" s="10"/>
      <c r="LUX73" s="10"/>
      <c r="LUY73" s="10"/>
      <c r="LUZ73" s="10"/>
      <c r="LVA73" s="10"/>
      <c r="LVB73" s="10"/>
      <c r="LVC73" s="10"/>
      <c r="LVD73" s="10"/>
      <c r="LVE73" s="10"/>
      <c r="LVF73" s="10"/>
      <c r="LVG73" s="10"/>
      <c r="LVH73" s="10"/>
      <c r="LVI73" s="10"/>
      <c r="LVJ73" s="10"/>
      <c r="LVK73" s="10"/>
      <c r="LVL73" s="10"/>
      <c r="LVM73" s="10"/>
      <c r="LVN73" s="10"/>
      <c r="LVO73" s="10"/>
      <c r="LVP73" s="10"/>
      <c r="LVQ73" s="10"/>
      <c r="LVR73" s="10"/>
      <c r="LVS73" s="10"/>
      <c r="LVT73" s="10"/>
      <c r="LVU73" s="10"/>
      <c r="LVV73" s="10"/>
      <c r="LVW73" s="10"/>
      <c r="LVX73" s="10"/>
      <c r="LVY73" s="10"/>
      <c r="LVZ73" s="10"/>
      <c r="LWA73" s="10"/>
      <c r="LWB73" s="10"/>
      <c r="LWC73" s="10"/>
      <c r="LWD73" s="10"/>
      <c r="LWE73" s="10"/>
      <c r="LWF73" s="10"/>
      <c r="LWG73" s="10"/>
      <c r="LWH73" s="10"/>
      <c r="LWI73" s="10"/>
      <c r="LWJ73" s="10"/>
      <c r="LWK73" s="10"/>
      <c r="LWL73" s="10"/>
      <c r="LWM73" s="10"/>
      <c r="LWN73" s="10"/>
      <c r="LWO73" s="10"/>
      <c r="LWP73" s="10"/>
      <c r="LWQ73" s="10"/>
      <c r="LWR73" s="10"/>
      <c r="LWS73" s="10"/>
      <c r="LWT73" s="10"/>
      <c r="LWU73" s="10"/>
      <c r="LWV73" s="10"/>
      <c r="LWW73" s="10"/>
      <c r="LWX73" s="10"/>
      <c r="LWY73" s="10"/>
      <c r="LWZ73" s="10"/>
      <c r="LXA73" s="10"/>
      <c r="LXB73" s="10"/>
      <c r="LXC73" s="10"/>
      <c r="LXD73" s="10"/>
      <c r="LXE73" s="10"/>
      <c r="LXF73" s="10"/>
      <c r="LXG73" s="10"/>
      <c r="LXH73" s="10"/>
      <c r="LXI73" s="10"/>
      <c r="LXJ73" s="10"/>
      <c r="LXK73" s="10"/>
      <c r="LXL73" s="10"/>
      <c r="LXM73" s="10"/>
      <c r="LXN73" s="10"/>
      <c r="LXO73" s="10"/>
      <c r="LXP73" s="10"/>
      <c r="LXQ73" s="10"/>
      <c r="LXR73" s="10"/>
      <c r="LXS73" s="10"/>
      <c r="LXT73" s="10"/>
      <c r="LXU73" s="10"/>
      <c r="LXV73" s="10"/>
      <c r="LXW73" s="10"/>
      <c r="LXX73" s="10"/>
      <c r="LXY73" s="10"/>
      <c r="LXZ73" s="10"/>
      <c r="LYA73" s="10"/>
      <c r="LYB73" s="10"/>
      <c r="LYC73" s="10"/>
      <c r="LYD73" s="10"/>
      <c r="LYE73" s="10"/>
      <c r="LYF73" s="10"/>
      <c r="LYG73" s="10"/>
      <c r="LYH73" s="10"/>
      <c r="LYI73" s="10"/>
      <c r="LYJ73" s="10"/>
      <c r="LYK73" s="10"/>
      <c r="LYL73" s="10"/>
      <c r="LYM73" s="10"/>
      <c r="LYN73" s="10"/>
      <c r="LYO73" s="10"/>
      <c r="LYP73" s="10"/>
      <c r="LYQ73" s="10"/>
      <c r="LYR73" s="10"/>
      <c r="LYS73" s="10"/>
      <c r="LYT73" s="10"/>
      <c r="LYU73" s="10"/>
      <c r="LYV73" s="10"/>
      <c r="LYW73" s="10"/>
      <c r="LYX73" s="10"/>
      <c r="LYY73" s="10"/>
      <c r="LYZ73" s="10"/>
      <c r="LZA73" s="10"/>
      <c r="LZB73" s="10"/>
      <c r="LZC73" s="10"/>
      <c r="LZD73" s="10"/>
      <c r="LZE73" s="10"/>
      <c r="LZF73" s="10"/>
      <c r="LZG73" s="10"/>
      <c r="LZH73" s="10"/>
      <c r="LZI73" s="10"/>
      <c r="LZJ73" s="10"/>
      <c r="LZK73" s="10"/>
      <c r="LZL73" s="10"/>
      <c r="LZM73" s="10"/>
      <c r="LZN73" s="10"/>
      <c r="LZO73" s="10"/>
      <c r="LZP73" s="10"/>
      <c r="LZQ73" s="10"/>
      <c r="LZR73" s="10"/>
      <c r="LZS73" s="10"/>
      <c r="LZT73" s="10"/>
      <c r="LZU73" s="10"/>
      <c r="LZV73" s="10"/>
      <c r="LZW73" s="10"/>
      <c r="LZX73" s="10"/>
      <c r="LZY73" s="10"/>
      <c r="LZZ73" s="10"/>
      <c r="MAA73" s="10"/>
      <c r="MAB73" s="10"/>
      <c r="MAC73" s="10"/>
      <c r="MAD73" s="10"/>
      <c r="MAE73" s="10"/>
      <c r="MAF73" s="10"/>
      <c r="MAG73" s="10"/>
      <c r="MAH73" s="10"/>
      <c r="MAI73" s="10"/>
      <c r="MAJ73" s="10"/>
      <c r="MAK73" s="10"/>
      <c r="MAL73" s="10"/>
      <c r="MAM73" s="10"/>
      <c r="MAN73" s="10"/>
      <c r="MAO73" s="10"/>
      <c r="MAP73" s="10"/>
      <c r="MAQ73" s="10"/>
      <c r="MAR73" s="10"/>
      <c r="MAS73" s="10"/>
      <c r="MAT73" s="10"/>
      <c r="MAU73" s="10"/>
      <c r="MAV73" s="10"/>
      <c r="MAW73" s="10"/>
      <c r="MAX73" s="10"/>
      <c r="MAY73" s="10"/>
      <c r="MAZ73" s="10"/>
      <c r="MBA73" s="10"/>
      <c r="MBB73" s="10"/>
      <c r="MBC73" s="10"/>
      <c r="MBD73" s="10"/>
      <c r="MBE73" s="10"/>
      <c r="MBF73" s="10"/>
      <c r="MBG73" s="10"/>
      <c r="MBH73" s="10"/>
      <c r="MBI73" s="10"/>
      <c r="MBJ73" s="10"/>
      <c r="MBK73" s="10"/>
      <c r="MBL73" s="10"/>
      <c r="MBM73" s="10"/>
      <c r="MBN73" s="10"/>
      <c r="MBO73" s="10"/>
      <c r="MBP73" s="10"/>
      <c r="MBQ73" s="10"/>
      <c r="MBR73" s="10"/>
      <c r="MBS73" s="10"/>
      <c r="MBT73" s="10"/>
      <c r="MBU73" s="10"/>
      <c r="MBV73" s="10"/>
      <c r="MBW73" s="10"/>
      <c r="MBX73" s="10"/>
      <c r="MBY73" s="10"/>
      <c r="MBZ73" s="10"/>
      <c r="MCA73" s="10"/>
      <c r="MCB73" s="10"/>
      <c r="MCC73" s="10"/>
      <c r="MCD73" s="10"/>
      <c r="MCE73" s="10"/>
      <c r="MCF73" s="10"/>
      <c r="MCG73" s="10"/>
      <c r="MCH73" s="10"/>
      <c r="MCI73" s="10"/>
      <c r="MCJ73" s="10"/>
      <c r="MCK73" s="10"/>
      <c r="MCL73" s="10"/>
      <c r="MCM73" s="10"/>
      <c r="MCN73" s="10"/>
      <c r="MCO73" s="10"/>
      <c r="MCP73" s="10"/>
      <c r="MCQ73" s="10"/>
      <c r="MCR73" s="10"/>
      <c r="MCS73" s="10"/>
      <c r="MCT73" s="10"/>
      <c r="MCU73" s="10"/>
      <c r="MCV73" s="10"/>
      <c r="MCW73" s="10"/>
      <c r="MCX73" s="10"/>
      <c r="MCY73" s="10"/>
      <c r="MCZ73" s="10"/>
      <c r="MDA73" s="10"/>
      <c r="MDB73" s="10"/>
      <c r="MDC73" s="10"/>
      <c r="MDD73" s="10"/>
      <c r="MDE73" s="10"/>
      <c r="MDF73" s="10"/>
      <c r="MDG73" s="10"/>
      <c r="MDH73" s="10"/>
      <c r="MDI73" s="10"/>
      <c r="MDJ73" s="10"/>
      <c r="MDK73" s="10"/>
      <c r="MDL73" s="10"/>
      <c r="MDM73" s="10"/>
      <c r="MDN73" s="10"/>
      <c r="MDO73" s="10"/>
      <c r="MDP73" s="10"/>
      <c r="MDQ73" s="10"/>
      <c r="MDR73" s="10"/>
      <c r="MDS73" s="10"/>
      <c r="MDT73" s="10"/>
      <c r="MDU73" s="10"/>
      <c r="MDV73" s="10"/>
      <c r="MDW73" s="10"/>
      <c r="MDX73" s="10"/>
      <c r="MDY73" s="10"/>
      <c r="MDZ73" s="10"/>
      <c r="MEA73" s="10"/>
      <c r="MEB73" s="10"/>
      <c r="MEC73" s="10"/>
      <c r="MED73" s="10"/>
      <c r="MEE73" s="10"/>
      <c r="MEF73" s="10"/>
      <c r="MEG73" s="10"/>
      <c r="MEH73" s="10"/>
      <c r="MEI73" s="10"/>
      <c r="MEJ73" s="10"/>
      <c r="MEK73" s="10"/>
      <c r="MEL73" s="10"/>
      <c r="MEM73" s="10"/>
      <c r="MEN73" s="10"/>
      <c r="MEO73" s="10"/>
      <c r="MEP73" s="10"/>
      <c r="MEQ73" s="10"/>
      <c r="MER73" s="10"/>
      <c r="MES73" s="10"/>
      <c r="MET73" s="10"/>
      <c r="MEU73" s="10"/>
      <c r="MEV73" s="10"/>
      <c r="MEW73" s="10"/>
      <c r="MEX73" s="10"/>
      <c r="MEY73" s="10"/>
      <c r="MEZ73" s="10"/>
      <c r="MFA73" s="10"/>
      <c r="MFB73" s="10"/>
      <c r="MFC73" s="10"/>
      <c r="MFD73" s="10"/>
      <c r="MFE73" s="10"/>
      <c r="MFF73" s="10"/>
      <c r="MFG73" s="10"/>
      <c r="MFH73" s="10"/>
      <c r="MFI73" s="10"/>
      <c r="MFJ73" s="10"/>
      <c r="MFK73" s="10"/>
      <c r="MFL73" s="10"/>
      <c r="MFM73" s="10"/>
      <c r="MFN73" s="10"/>
      <c r="MFO73" s="10"/>
      <c r="MFP73" s="10"/>
      <c r="MFQ73" s="10"/>
      <c r="MFR73" s="10"/>
      <c r="MFS73" s="10"/>
      <c r="MFT73" s="10"/>
      <c r="MFU73" s="10"/>
      <c r="MFV73" s="10"/>
      <c r="MFW73" s="10"/>
      <c r="MFX73" s="10"/>
      <c r="MFY73" s="10"/>
      <c r="MFZ73" s="10"/>
      <c r="MGA73" s="10"/>
      <c r="MGB73" s="10"/>
      <c r="MGC73" s="10"/>
      <c r="MGD73" s="10"/>
      <c r="MGE73" s="10"/>
      <c r="MGF73" s="10"/>
      <c r="MGG73" s="10"/>
      <c r="MGH73" s="10"/>
      <c r="MGI73" s="10"/>
      <c r="MGJ73" s="10"/>
      <c r="MGK73" s="10"/>
      <c r="MGL73" s="10"/>
      <c r="MGM73" s="10"/>
      <c r="MGN73" s="10"/>
      <c r="MGO73" s="10"/>
      <c r="MGP73" s="10"/>
      <c r="MGQ73" s="10"/>
      <c r="MGR73" s="10"/>
      <c r="MGS73" s="10"/>
      <c r="MGT73" s="10"/>
      <c r="MGU73" s="10"/>
      <c r="MGV73" s="10"/>
      <c r="MGW73" s="10"/>
      <c r="MGX73" s="10"/>
      <c r="MGY73" s="10"/>
      <c r="MGZ73" s="10"/>
      <c r="MHA73" s="10"/>
      <c r="MHB73" s="10"/>
      <c r="MHC73" s="10"/>
      <c r="MHD73" s="10"/>
      <c r="MHE73" s="10"/>
      <c r="MHF73" s="10"/>
      <c r="MHG73" s="10"/>
      <c r="MHH73" s="10"/>
      <c r="MHI73" s="10"/>
      <c r="MHJ73" s="10"/>
      <c r="MHK73" s="10"/>
      <c r="MHL73" s="10"/>
      <c r="MHM73" s="10"/>
      <c r="MHN73" s="10"/>
      <c r="MHO73" s="10"/>
      <c r="MHP73" s="10"/>
      <c r="MHQ73" s="10"/>
      <c r="MHR73" s="10"/>
      <c r="MHS73" s="10"/>
      <c r="MHT73" s="10"/>
      <c r="MHU73" s="10"/>
      <c r="MHV73" s="10"/>
      <c r="MHW73" s="10"/>
      <c r="MHX73" s="10"/>
      <c r="MHY73" s="10"/>
      <c r="MHZ73" s="10"/>
      <c r="MIA73" s="10"/>
      <c r="MIB73" s="10"/>
      <c r="MIC73" s="10"/>
      <c r="MID73" s="10"/>
      <c r="MIE73" s="10"/>
      <c r="MIF73" s="10"/>
      <c r="MIG73" s="10"/>
      <c r="MIH73" s="10"/>
      <c r="MII73" s="10"/>
      <c r="MIJ73" s="10"/>
      <c r="MIK73" s="10"/>
      <c r="MIL73" s="10"/>
      <c r="MIM73" s="10"/>
      <c r="MIN73" s="10"/>
      <c r="MIO73" s="10"/>
      <c r="MIP73" s="10"/>
      <c r="MIQ73" s="10"/>
      <c r="MIR73" s="10"/>
      <c r="MIS73" s="10"/>
      <c r="MIT73" s="10"/>
      <c r="MIU73" s="10"/>
      <c r="MIV73" s="10"/>
      <c r="MIW73" s="10"/>
      <c r="MIX73" s="10"/>
      <c r="MIY73" s="10"/>
      <c r="MIZ73" s="10"/>
      <c r="MJA73" s="10"/>
      <c r="MJB73" s="10"/>
      <c r="MJC73" s="10"/>
      <c r="MJD73" s="10"/>
      <c r="MJE73" s="10"/>
      <c r="MJF73" s="10"/>
      <c r="MJG73" s="10"/>
      <c r="MJH73" s="10"/>
      <c r="MJI73" s="10"/>
      <c r="MJJ73" s="10"/>
      <c r="MJK73" s="10"/>
      <c r="MJL73" s="10"/>
      <c r="MJM73" s="10"/>
      <c r="MJN73" s="10"/>
      <c r="MJO73" s="10"/>
      <c r="MJP73" s="10"/>
      <c r="MJQ73" s="10"/>
      <c r="MJR73" s="10"/>
      <c r="MJS73" s="10"/>
      <c r="MJT73" s="10"/>
      <c r="MJU73" s="10"/>
      <c r="MJV73" s="10"/>
      <c r="MJW73" s="10"/>
      <c r="MJX73" s="10"/>
      <c r="MJY73" s="10"/>
      <c r="MJZ73" s="10"/>
      <c r="MKA73" s="10"/>
      <c r="MKB73" s="10"/>
      <c r="MKC73" s="10"/>
      <c r="MKD73" s="10"/>
      <c r="MKE73" s="10"/>
      <c r="MKF73" s="10"/>
      <c r="MKG73" s="10"/>
      <c r="MKH73" s="10"/>
      <c r="MKI73" s="10"/>
      <c r="MKJ73" s="10"/>
      <c r="MKK73" s="10"/>
      <c r="MKL73" s="10"/>
      <c r="MKM73" s="10"/>
      <c r="MKN73" s="10"/>
      <c r="MKO73" s="10"/>
      <c r="MKP73" s="10"/>
      <c r="MKQ73" s="10"/>
      <c r="MKR73" s="10"/>
      <c r="MKS73" s="10"/>
      <c r="MKT73" s="10"/>
      <c r="MKU73" s="10"/>
      <c r="MKV73" s="10"/>
      <c r="MKW73" s="10"/>
      <c r="MKX73" s="10"/>
      <c r="MKY73" s="10"/>
      <c r="MKZ73" s="10"/>
      <c r="MLA73" s="10"/>
      <c r="MLB73" s="10"/>
      <c r="MLC73" s="10"/>
      <c r="MLD73" s="10"/>
      <c r="MLE73" s="10"/>
      <c r="MLF73" s="10"/>
      <c r="MLG73" s="10"/>
      <c r="MLH73" s="10"/>
      <c r="MLI73" s="10"/>
      <c r="MLJ73" s="10"/>
      <c r="MLK73" s="10"/>
      <c r="MLL73" s="10"/>
      <c r="MLM73" s="10"/>
      <c r="MLN73" s="10"/>
      <c r="MLO73" s="10"/>
      <c r="MLP73" s="10"/>
      <c r="MLQ73" s="10"/>
      <c r="MLR73" s="10"/>
      <c r="MLS73" s="10"/>
      <c r="MLT73" s="10"/>
      <c r="MLU73" s="10"/>
      <c r="MLV73" s="10"/>
      <c r="MLW73" s="10"/>
      <c r="MLX73" s="10"/>
      <c r="MLY73" s="10"/>
      <c r="MLZ73" s="10"/>
      <c r="MMA73" s="10"/>
      <c r="MMB73" s="10"/>
      <c r="MMC73" s="10"/>
      <c r="MMD73" s="10"/>
      <c r="MME73" s="10"/>
      <c r="MMF73" s="10"/>
      <c r="MMG73" s="10"/>
      <c r="MMH73" s="10"/>
      <c r="MMI73" s="10"/>
      <c r="MMJ73" s="10"/>
      <c r="MMK73" s="10"/>
      <c r="MML73" s="10"/>
      <c r="MMM73" s="10"/>
      <c r="MMN73" s="10"/>
      <c r="MMO73" s="10"/>
      <c r="MMP73" s="10"/>
      <c r="MMQ73" s="10"/>
      <c r="MMR73" s="10"/>
      <c r="MMS73" s="10"/>
      <c r="MMT73" s="10"/>
      <c r="MMU73" s="10"/>
      <c r="MMV73" s="10"/>
      <c r="MMW73" s="10"/>
      <c r="MMX73" s="10"/>
      <c r="MMY73" s="10"/>
      <c r="MMZ73" s="10"/>
      <c r="MNA73" s="10"/>
      <c r="MNB73" s="10"/>
      <c r="MNC73" s="10"/>
      <c r="MND73" s="10"/>
      <c r="MNE73" s="10"/>
      <c r="MNF73" s="10"/>
      <c r="MNG73" s="10"/>
      <c r="MNH73" s="10"/>
      <c r="MNI73" s="10"/>
      <c r="MNJ73" s="10"/>
      <c r="MNK73" s="10"/>
      <c r="MNL73" s="10"/>
      <c r="MNM73" s="10"/>
      <c r="MNN73" s="10"/>
      <c r="MNO73" s="10"/>
      <c r="MNP73" s="10"/>
      <c r="MNQ73" s="10"/>
      <c r="MNR73" s="10"/>
      <c r="MNS73" s="10"/>
      <c r="MNT73" s="10"/>
      <c r="MNU73" s="10"/>
      <c r="MNV73" s="10"/>
      <c r="MNW73" s="10"/>
      <c r="MNX73" s="10"/>
      <c r="MNY73" s="10"/>
      <c r="MNZ73" s="10"/>
      <c r="MOA73" s="10"/>
      <c r="MOB73" s="10"/>
      <c r="MOC73" s="10"/>
      <c r="MOD73" s="10"/>
      <c r="MOE73" s="10"/>
      <c r="MOF73" s="10"/>
      <c r="MOG73" s="10"/>
      <c r="MOH73" s="10"/>
      <c r="MOI73" s="10"/>
      <c r="MOJ73" s="10"/>
      <c r="MOK73" s="10"/>
      <c r="MOL73" s="10"/>
      <c r="MOM73" s="10"/>
      <c r="MON73" s="10"/>
      <c r="MOO73" s="10"/>
      <c r="MOP73" s="10"/>
      <c r="MOQ73" s="10"/>
      <c r="MOR73" s="10"/>
      <c r="MOS73" s="10"/>
      <c r="MOT73" s="10"/>
      <c r="MOU73" s="10"/>
      <c r="MOV73" s="10"/>
      <c r="MOW73" s="10"/>
      <c r="MOX73" s="10"/>
      <c r="MOY73" s="10"/>
      <c r="MOZ73" s="10"/>
      <c r="MPA73" s="10"/>
      <c r="MPB73" s="10"/>
      <c r="MPC73" s="10"/>
      <c r="MPD73" s="10"/>
      <c r="MPE73" s="10"/>
      <c r="MPF73" s="10"/>
      <c r="MPG73" s="10"/>
      <c r="MPH73" s="10"/>
      <c r="MPI73" s="10"/>
      <c r="MPJ73" s="10"/>
      <c r="MPK73" s="10"/>
      <c r="MPL73" s="10"/>
      <c r="MPM73" s="10"/>
      <c r="MPN73" s="10"/>
      <c r="MPO73" s="10"/>
      <c r="MPP73" s="10"/>
      <c r="MPQ73" s="10"/>
      <c r="MPR73" s="10"/>
      <c r="MPS73" s="10"/>
      <c r="MPT73" s="10"/>
      <c r="MPU73" s="10"/>
      <c r="MPV73" s="10"/>
      <c r="MPW73" s="10"/>
      <c r="MPX73" s="10"/>
      <c r="MPY73" s="10"/>
      <c r="MPZ73" s="10"/>
      <c r="MQA73" s="10"/>
      <c r="MQB73" s="10"/>
      <c r="MQC73" s="10"/>
      <c r="MQD73" s="10"/>
      <c r="MQE73" s="10"/>
      <c r="MQF73" s="10"/>
      <c r="MQG73" s="10"/>
      <c r="MQH73" s="10"/>
      <c r="MQI73" s="10"/>
      <c r="MQJ73" s="10"/>
      <c r="MQK73" s="10"/>
      <c r="MQL73" s="10"/>
      <c r="MQM73" s="10"/>
      <c r="MQN73" s="10"/>
      <c r="MQO73" s="10"/>
      <c r="MQP73" s="10"/>
      <c r="MQQ73" s="10"/>
      <c r="MQR73" s="10"/>
      <c r="MQS73" s="10"/>
      <c r="MQT73" s="10"/>
      <c r="MQU73" s="10"/>
      <c r="MQV73" s="10"/>
      <c r="MQW73" s="10"/>
      <c r="MQX73" s="10"/>
      <c r="MQY73" s="10"/>
      <c r="MQZ73" s="10"/>
      <c r="MRA73" s="10"/>
      <c r="MRB73" s="10"/>
      <c r="MRC73" s="10"/>
      <c r="MRD73" s="10"/>
      <c r="MRE73" s="10"/>
      <c r="MRF73" s="10"/>
      <c r="MRG73" s="10"/>
      <c r="MRH73" s="10"/>
      <c r="MRI73" s="10"/>
      <c r="MRJ73" s="10"/>
      <c r="MRK73" s="10"/>
      <c r="MRL73" s="10"/>
      <c r="MRM73" s="10"/>
      <c r="MRN73" s="10"/>
      <c r="MRO73" s="10"/>
      <c r="MRP73" s="10"/>
      <c r="MRQ73" s="10"/>
      <c r="MRR73" s="10"/>
      <c r="MRS73" s="10"/>
      <c r="MRT73" s="10"/>
      <c r="MRU73" s="10"/>
      <c r="MRV73" s="10"/>
      <c r="MRW73" s="10"/>
      <c r="MRX73" s="10"/>
      <c r="MRY73" s="10"/>
      <c r="MRZ73" s="10"/>
      <c r="MSA73" s="10"/>
      <c r="MSB73" s="10"/>
      <c r="MSC73" s="10"/>
      <c r="MSD73" s="10"/>
      <c r="MSE73" s="10"/>
      <c r="MSF73" s="10"/>
      <c r="MSG73" s="10"/>
      <c r="MSH73" s="10"/>
      <c r="MSI73" s="10"/>
      <c r="MSJ73" s="10"/>
      <c r="MSK73" s="10"/>
      <c r="MSL73" s="10"/>
      <c r="MSM73" s="10"/>
      <c r="MSN73" s="10"/>
      <c r="MSO73" s="10"/>
      <c r="MSP73" s="10"/>
      <c r="MSQ73" s="10"/>
      <c r="MSR73" s="10"/>
      <c r="MSS73" s="10"/>
      <c r="MST73" s="10"/>
      <c r="MSU73" s="10"/>
      <c r="MSV73" s="10"/>
      <c r="MSW73" s="10"/>
      <c r="MSX73" s="10"/>
      <c r="MSY73" s="10"/>
      <c r="MSZ73" s="10"/>
      <c r="MTA73" s="10"/>
      <c r="MTB73" s="10"/>
      <c r="MTC73" s="10"/>
      <c r="MTD73" s="10"/>
      <c r="MTE73" s="10"/>
      <c r="MTF73" s="10"/>
      <c r="MTG73" s="10"/>
      <c r="MTH73" s="10"/>
      <c r="MTI73" s="10"/>
      <c r="MTJ73" s="10"/>
      <c r="MTK73" s="10"/>
      <c r="MTL73" s="10"/>
      <c r="MTM73" s="10"/>
      <c r="MTN73" s="10"/>
      <c r="MTO73" s="10"/>
      <c r="MTP73" s="10"/>
      <c r="MTQ73" s="10"/>
      <c r="MTR73" s="10"/>
      <c r="MTS73" s="10"/>
      <c r="MTT73" s="10"/>
      <c r="MTU73" s="10"/>
      <c r="MTV73" s="10"/>
      <c r="MTW73" s="10"/>
      <c r="MTX73" s="10"/>
      <c r="MTY73" s="10"/>
      <c r="MTZ73" s="10"/>
      <c r="MUA73" s="10"/>
      <c r="MUB73" s="10"/>
      <c r="MUC73" s="10"/>
      <c r="MUD73" s="10"/>
      <c r="MUE73" s="10"/>
      <c r="MUF73" s="10"/>
      <c r="MUG73" s="10"/>
      <c r="MUH73" s="10"/>
      <c r="MUI73" s="10"/>
      <c r="MUJ73" s="10"/>
      <c r="MUK73" s="10"/>
      <c r="MUL73" s="10"/>
      <c r="MUM73" s="10"/>
      <c r="MUN73" s="10"/>
      <c r="MUO73" s="10"/>
      <c r="MUP73" s="10"/>
      <c r="MUQ73" s="10"/>
      <c r="MUR73" s="10"/>
      <c r="MUS73" s="10"/>
      <c r="MUT73" s="10"/>
      <c r="MUU73" s="10"/>
      <c r="MUV73" s="10"/>
      <c r="MUW73" s="10"/>
      <c r="MUX73" s="10"/>
      <c r="MUY73" s="10"/>
      <c r="MUZ73" s="10"/>
      <c r="MVA73" s="10"/>
      <c r="MVB73" s="10"/>
      <c r="MVC73" s="10"/>
      <c r="MVD73" s="10"/>
      <c r="MVE73" s="10"/>
      <c r="MVF73" s="10"/>
      <c r="MVG73" s="10"/>
      <c r="MVH73" s="10"/>
      <c r="MVI73" s="10"/>
      <c r="MVJ73" s="10"/>
      <c r="MVK73" s="10"/>
      <c r="MVL73" s="10"/>
      <c r="MVM73" s="10"/>
      <c r="MVN73" s="10"/>
      <c r="MVO73" s="10"/>
      <c r="MVP73" s="10"/>
      <c r="MVQ73" s="10"/>
      <c r="MVR73" s="10"/>
      <c r="MVS73" s="10"/>
      <c r="MVT73" s="10"/>
      <c r="MVU73" s="10"/>
      <c r="MVV73" s="10"/>
      <c r="MVW73" s="10"/>
      <c r="MVX73" s="10"/>
      <c r="MVY73" s="10"/>
      <c r="MVZ73" s="10"/>
      <c r="MWA73" s="10"/>
      <c r="MWB73" s="10"/>
      <c r="MWC73" s="10"/>
      <c r="MWD73" s="10"/>
      <c r="MWE73" s="10"/>
      <c r="MWF73" s="10"/>
      <c r="MWG73" s="10"/>
      <c r="MWH73" s="10"/>
      <c r="MWI73" s="10"/>
      <c r="MWJ73" s="10"/>
      <c r="MWK73" s="10"/>
      <c r="MWL73" s="10"/>
      <c r="MWM73" s="10"/>
      <c r="MWN73" s="10"/>
      <c r="MWO73" s="10"/>
      <c r="MWP73" s="10"/>
      <c r="MWQ73" s="10"/>
      <c r="MWR73" s="10"/>
      <c r="MWS73" s="10"/>
      <c r="MWT73" s="10"/>
      <c r="MWU73" s="10"/>
      <c r="MWV73" s="10"/>
      <c r="MWW73" s="10"/>
      <c r="MWX73" s="10"/>
      <c r="MWY73" s="10"/>
      <c r="MWZ73" s="10"/>
      <c r="MXA73" s="10"/>
      <c r="MXB73" s="10"/>
      <c r="MXC73" s="10"/>
      <c r="MXD73" s="10"/>
      <c r="MXE73" s="10"/>
      <c r="MXF73" s="10"/>
      <c r="MXG73" s="10"/>
      <c r="MXH73" s="10"/>
      <c r="MXI73" s="10"/>
      <c r="MXJ73" s="10"/>
      <c r="MXK73" s="10"/>
      <c r="MXL73" s="10"/>
      <c r="MXM73" s="10"/>
      <c r="MXN73" s="10"/>
      <c r="MXO73" s="10"/>
      <c r="MXP73" s="10"/>
      <c r="MXQ73" s="10"/>
      <c r="MXR73" s="10"/>
      <c r="MXS73" s="10"/>
      <c r="MXT73" s="10"/>
      <c r="MXU73" s="10"/>
      <c r="MXV73" s="10"/>
      <c r="MXW73" s="10"/>
      <c r="MXX73" s="10"/>
      <c r="MXY73" s="10"/>
      <c r="MXZ73" s="10"/>
      <c r="MYA73" s="10"/>
      <c r="MYB73" s="10"/>
      <c r="MYC73" s="10"/>
      <c r="MYD73" s="10"/>
      <c r="MYE73" s="10"/>
      <c r="MYF73" s="10"/>
      <c r="MYG73" s="10"/>
      <c r="MYH73" s="10"/>
      <c r="MYI73" s="10"/>
      <c r="MYJ73" s="10"/>
      <c r="MYK73" s="10"/>
      <c r="MYL73" s="10"/>
      <c r="MYM73" s="10"/>
      <c r="MYN73" s="10"/>
      <c r="MYO73" s="10"/>
      <c r="MYP73" s="10"/>
      <c r="MYQ73" s="10"/>
      <c r="MYR73" s="10"/>
      <c r="MYS73" s="10"/>
      <c r="MYT73" s="10"/>
      <c r="MYU73" s="10"/>
      <c r="MYV73" s="10"/>
      <c r="MYW73" s="10"/>
      <c r="MYX73" s="10"/>
      <c r="MYY73" s="10"/>
      <c r="MYZ73" s="10"/>
      <c r="MZA73" s="10"/>
      <c r="MZB73" s="10"/>
      <c r="MZC73" s="10"/>
      <c r="MZD73" s="10"/>
      <c r="MZE73" s="10"/>
      <c r="MZF73" s="10"/>
      <c r="MZG73" s="10"/>
      <c r="MZH73" s="10"/>
      <c r="MZI73" s="10"/>
      <c r="MZJ73" s="10"/>
      <c r="MZK73" s="10"/>
      <c r="MZL73" s="10"/>
      <c r="MZM73" s="10"/>
      <c r="MZN73" s="10"/>
      <c r="MZO73" s="10"/>
      <c r="MZP73" s="10"/>
      <c r="MZQ73" s="10"/>
      <c r="MZR73" s="10"/>
      <c r="MZS73" s="10"/>
      <c r="MZT73" s="10"/>
      <c r="MZU73" s="10"/>
      <c r="MZV73" s="10"/>
      <c r="MZW73" s="10"/>
      <c r="MZX73" s="10"/>
      <c r="MZY73" s="10"/>
      <c r="MZZ73" s="10"/>
      <c r="NAA73" s="10"/>
      <c r="NAB73" s="10"/>
      <c r="NAC73" s="10"/>
      <c r="NAD73" s="10"/>
      <c r="NAE73" s="10"/>
      <c r="NAF73" s="10"/>
      <c r="NAG73" s="10"/>
      <c r="NAH73" s="10"/>
      <c r="NAI73" s="10"/>
      <c r="NAJ73" s="10"/>
      <c r="NAK73" s="10"/>
      <c r="NAL73" s="10"/>
      <c r="NAM73" s="10"/>
      <c r="NAN73" s="10"/>
      <c r="NAO73" s="10"/>
      <c r="NAP73" s="10"/>
      <c r="NAQ73" s="10"/>
      <c r="NAR73" s="10"/>
      <c r="NAS73" s="10"/>
      <c r="NAT73" s="10"/>
      <c r="NAU73" s="10"/>
      <c r="NAV73" s="10"/>
      <c r="NAW73" s="10"/>
      <c r="NAX73" s="10"/>
      <c r="NAY73" s="10"/>
      <c r="NAZ73" s="10"/>
      <c r="NBA73" s="10"/>
      <c r="NBB73" s="10"/>
      <c r="NBC73" s="10"/>
      <c r="NBD73" s="10"/>
      <c r="NBE73" s="10"/>
      <c r="NBF73" s="10"/>
      <c r="NBG73" s="10"/>
      <c r="NBH73" s="10"/>
      <c r="NBI73" s="10"/>
      <c r="NBJ73" s="10"/>
      <c r="NBK73" s="10"/>
      <c r="NBL73" s="10"/>
      <c r="NBM73" s="10"/>
      <c r="NBN73" s="10"/>
      <c r="NBO73" s="10"/>
      <c r="NBP73" s="10"/>
      <c r="NBQ73" s="10"/>
      <c r="NBR73" s="10"/>
      <c r="NBS73" s="10"/>
      <c r="NBT73" s="10"/>
      <c r="NBU73" s="10"/>
      <c r="NBV73" s="10"/>
      <c r="NBW73" s="10"/>
      <c r="NBX73" s="10"/>
      <c r="NBY73" s="10"/>
      <c r="NBZ73" s="10"/>
      <c r="NCA73" s="10"/>
      <c r="NCB73" s="10"/>
      <c r="NCC73" s="10"/>
      <c r="NCD73" s="10"/>
      <c r="NCE73" s="10"/>
      <c r="NCF73" s="10"/>
      <c r="NCG73" s="10"/>
      <c r="NCH73" s="10"/>
      <c r="NCI73" s="10"/>
      <c r="NCJ73" s="10"/>
      <c r="NCK73" s="10"/>
      <c r="NCL73" s="10"/>
      <c r="NCM73" s="10"/>
      <c r="NCN73" s="10"/>
      <c r="NCO73" s="10"/>
      <c r="NCP73" s="10"/>
      <c r="NCQ73" s="10"/>
      <c r="NCR73" s="10"/>
      <c r="NCS73" s="10"/>
      <c r="NCT73" s="10"/>
      <c r="NCU73" s="10"/>
      <c r="NCV73" s="10"/>
      <c r="NCW73" s="10"/>
      <c r="NCX73" s="10"/>
      <c r="NCY73" s="10"/>
      <c r="NCZ73" s="10"/>
      <c r="NDA73" s="10"/>
      <c r="NDB73" s="10"/>
      <c r="NDC73" s="10"/>
      <c r="NDD73" s="10"/>
      <c r="NDE73" s="10"/>
      <c r="NDF73" s="10"/>
      <c r="NDG73" s="10"/>
      <c r="NDH73" s="10"/>
      <c r="NDI73" s="10"/>
      <c r="NDJ73" s="10"/>
      <c r="NDK73" s="10"/>
      <c r="NDL73" s="10"/>
      <c r="NDM73" s="10"/>
      <c r="NDN73" s="10"/>
      <c r="NDO73" s="10"/>
      <c r="NDP73" s="10"/>
      <c r="NDQ73" s="10"/>
      <c r="NDR73" s="10"/>
      <c r="NDS73" s="10"/>
      <c r="NDT73" s="10"/>
      <c r="NDU73" s="10"/>
      <c r="NDV73" s="10"/>
      <c r="NDW73" s="10"/>
      <c r="NDX73" s="10"/>
      <c r="NDY73" s="10"/>
      <c r="NDZ73" s="10"/>
      <c r="NEA73" s="10"/>
      <c r="NEB73" s="10"/>
      <c r="NEC73" s="10"/>
      <c r="NED73" s="10"/>
      <c r="NEE73" s="10"/>
      <c r="NEF73" s="10"/>
      <c r="NEG73" s="10"/>
      <c r="NEH73" s="10"/>
      <c r="NEI73" s="10"/>
      <c r="NEJ73" s="10"/>
      <c r="NEK73" s="10"/>
      <c r="NEL73" s="10"/>
      <c r="NEM73" s="10"/>
      <c r="NEN73" s="10"/>
      <c r="NEO73" s="10"/>
      <c r="NEP73" s="10"/>
      <c r="NEQ73" s="10"/>
      <c r="NER73" s="10"/>
      <c r="NES73" s="10"/>
      <c r="NET73" s="10"/>
      <c r="NEU73" s="10"/>
      <c r="NEV73" s="10"/>
      <c r="NEW73" s="10"/>
      <c r="NEX73" s="10"/>
      <c r="NEY73" s="10"/>
      <c r="NEZ73" s="10"/>
      <c r="NFA73" s="10"/>
      <c r="NFB73" s="10"/>
      <c r="NFC73" s="10"/>
      <c r="NFD73" s="10"/>
      <c r="NFE73" s="10"/>
      <c r="NFF73" s="10"/>
      <c r="NFG73" s="10"/>
      <c r="NFH73" s="10"/>
      <c r="NFI73" s="10"/>
      <c r="NFJ73" s="10"/>
      <c r="NFK73" s="10"/>
      <c r="NFL73" s="10"/>
      <c r="NFM73" s="10"/>
      <c r="NFN73" s="10"/>
      <c r="NFO73" s="10"/>
      <c r="NFP73" s="10"/>
      <c r="NFQ73" s="10"/>
      <c r="NFR73" s="10"/>
      <c r="NFS73" s="10"/>
      <c r="NFT73" s="10"/>
      <c r="NFU73" s="10"/>
      <c r="NFV73" s="10"/>
      <c r="NFW73" s="10"/>
      <c r="NFX73" s="10"/>
      <c r="NFY73" s="10"/>
      <c r="NFZ73" s="10"/>
      <c r="NGA73" s="10"/>
      <c r="NGB73" s="10"/>
      <c r="NGC73" s="10"/>
      <c r="NGD73" s="10"/>
      <c r="NGE73" s="10"/>
      <c r="NGF73" s="10"/>
      <c r="NGG73" s="10"/>
      <c r="NGH73" s="10"/>
      <c r="NGI73" s="10"/>
      <c r="NGJ73" s="10"/>
      <c r="NGK73" s="10"/>
      <c r="NGL73" s="10"/>
      <c r="NGM73" s="10"/>
      <c r="NGN73" s="10"/>
      <c r="NGO73" s="10"/>
      <c r="NGP73" s="10"/>
      <c r="NGQ73" s="10"/>
      <c r="NGR73" s="10"/>
      <c r="NGS73" s="10"/>
      <c r="NGT73" s="10"/>
      <c r="NGU73" s="10"/>
      <c r="NGV73" s="10"/>
      <c r="NGW73" s="10"/>
      <c r="NGX73" s="10"/>
      <c r="NGY73" s="10"/>
      <c r="NGZ73" s="10"/>
      <c r="NHA73" s="10"/>
      <c r="NHB73" s="10"/>
      <c r="NHC73" s="10"/>
      <c r="NHD73" s="10"/>
      <c r="NHE73" s="10"/>
      <c r="NHF73" s="10"/>
      <c r="NHG73" s="10"/>
      <c r="NHH73" s="10"/>
      <c r="NHI73" s="10"/>
      <c r="NHJ73" s="10"/>
      <c r="NHK73" s="10"/>
      <c r="NHL73" s="10"/>
      <c r="NHM73" s="10"/>
      <c r="NHN73" s="10"/>
      <c r="NHO73" s="10"/>
      <c r="NHP73" s="10"/>
      <c r="NHQ73" s="10"/>
      <c r="NHR73" s="10"/>
      <c r="NHS73" s="10"/>
      <c r="NHT73" s="10"/>
      <c r="NHU73" s="10"/>
      <c r="NHV73" s="10"/>
      <c r="NHW73" s="10"/>
      <c r="NHX73" s="10"/>
      <c r="NHY73" s="10"/>
      <c r="NHZ73" s="10"/>
      <c r="NIA73" s="10"/>
      <c r="NIB73" s="10"/>
      <c r="NIC73" s="10"/>
      <c r="NID73" s="10"/>
      <c r="NIE73" s="10"/>
      <c r="NIF73" s="10"/>
      <c r="NIG73" s="10"/>
      <c r="NIH73" s="10"/>
      <c r="NII73" s="10"/>
      <c r="NIJ73" s="10"/>
      <c r="NIK73" s="10"/>
      <c r="NIL73" s="10"/>
      <c r="NIM73" s="10"/>
      <c r="NIN73" s="10"/>
      <c r="NIO73" s="10"/>
      <c r="NIP73" s="10"/>
      <c r="NIQ73" s="10"/>
      <c r="NIR73" s="10"/>
      <c r="NIS73" s="10"/>
      <c r="NIT73" s="10"/>
      <c r="NIU73" s="10"/>
      <c r="NIV73" s="10"/>
      <c r="NIW73" s="10"/>
      <c r="NIX73" s="10"/>
      <c r="NIY73" s="10"/>
      <c r="NIZ73" s="10"/>
      <c r="NJA73" s="10"/>
      <c r="NJB73" s="10"/>
      <c r="NJC73" s="10"/>
      <c r="NJD73" s="10"/>
      <c r="NJE73" s="10"/>
      <c r="NJF73" s="10"/>
      <c r="NJG73" s="10"/>
      <c r="NJH73" s="10"/>
      <c r="NJI73" s="10"/>
      <c r="NJJ73" s="10"/>
      <c r="NJK73" s="10"/>
      <c r="NJL73" s="10"/>
      <c r="NJM73" s="10"/>
      <c r="NJN73" s="10"/>
      <c r="NJO73" s="10"/>
      <c r="NJP73" s="10"/>
      <c r="NJQ73" s="10"/>
      <c r="NJR73" s="10"/>
      <c r="NJS73" s="10"/>
      <c r="NJT73" s="10"/>
      <c r="NJU73" s="10"/>
      <c r="NJV73" s="10"/>
      <c r="NJW73" s="10"/>
      <c r="NJX73" s="10"/>
      <c r="NJY73" s="10"/>
      <c r="NJZ73" s="10"/>
      <c r="NKA73" s="10"/>
      <c r="NKB73" s="10"/>
      <c r="NKC73" s="10"/>
      <c r="NKD73" s="10"/>
      <c r="NKE73" s="10"/>
      <c r="NKF73" s="10"/>
      <c r="NKG73" s="10"/>
      <c r="NKH73" s="10"/>
      <c r="NKI73" s="10"/>
      <c r="NKJ73" s="10"/>
      <c r="NKK73" s="10"/>
      <c r="NKL73" s="10"/>
      <c r="NKM73" s="10"/>
      <c r="NKN73" s="10"/>
      <c r="NKO73" s="10"/>
      <c r="NKP73" s="10"/>
      <c r="NKQ73" s="10"/>
      <c r="NKR73" s="10"/>
      <c r="NKS73" s="10"/>
      <c r="NKT73" s="10"/>
      <c r="NKU73" s="10"/>
      <c r="NKV73" s="10"/>
      <c r="NKW73" s="10"/>
      <c r="NKX73" s="10"/>
      <c r="NKY73" s="10"/>
      <c r="NKZ73" s="10"/>
      <c r="NLA73" s="10"/>
      <c r="NLB73" s="10"/>
      <c r="NLC73" s="10"/>
      <c r="NLD73" s="10"/>
      <c r="NLE73" s="10"/>
      <c r="NLF73" s="10"/>
      <c r="NLG73" s="10"/>
      <c r="NLH73" s="10"/>
      <c r="NLI73" s="10"/>
      <c r="NLJ73" s="10"/>
      <c r="NLK73" s="10"/>
      <c r="NLL73" s="10"/>
      <c r="NLM73" s="10"/>
      <c r="NLN73" s="10"/>
      <c r="NLO73" s="10"/>
      <c r="NLP73" s="10"/>
      <c r="NLQ73" s="10"/>
      <c r="NLR73" s="10"/>
      <c r="NLS73" s="10"/>
      <c r="NLT73" s="10"/>
      <c r="NLU73" s="10"/>
      <c r="NLV73" s="10"/>
      <c r="NLW73" s="10"/>
      <c r="NLX73" s="10"/>
      <c r="NLY73" s="10"/>
      <c r="NLZ73" s="10"/>
      <c r="NMA73" s="10"/>
      <c r="NMB73" s="10"/>
      <c r="NMC73" s="10"/>
      <c r="NMD73" s="10"/>
      <c r="NME73" s="10"/>
      <c r="NMF73" s="10"/>
      <c r="NMG73" s="10"/>
      <c r="NMH73" s="10"/>
      <c r="NMI73" s="10"/>
      <c r="NMJ73" s="10"/>
      <c r="NMK73" s="10"/>
      <c r="NML73" s="10"/>
      <c r="NMM73" s="10"/>
      <c r="NMN73" s="10"/>
      <c r="NMO73" s="10"/>
      <c r="NMP73" s="10"/>
      <c r="NMQ73" s="10"/>
      <c r="NMR73" s="10"/>
      <c r="NMS73" s="10"/>
      <c r="NMT73" s="10"/>
      <c r="NMU73" s="10"/>
      <c r="NMV73" s="10"/>
      <c r="NMW73" s="10"/>
      <c r="NMX73" s="10"/>
      <c r="NMY73" s="10"/>
      <c r="NMZ73" s="10"/>
      <c r="NNA73" s="10"/>
      <c r="NNB73" s="10"/>
      <c r="NNC73" s="10"/>
      <c r="NND73" s="10"/>
      <c r="NNE73" s="10"/>
      <c r="NNF73" s="10"/>
      <c r="NNG73" s="10"/>
      <c r="NNH73" s="10"/>
      <c r="NNI73" s="10"/>
      <c r="NNJ73" s="10"/>
      <c r="NNK73" s="10"/>
      <c r="NNL73" s="10"/>
      <c r="NNM73" s="10"/>
      <c r="NNN73" s="10"/>
      <c r="NNO73" s="10"/>
      <c r="NNP73" s="10"/>
      <c r="NNQ73" s="10"/>
      <c r="NNR73" s="10"/>
      <c r="NNS73" s="10"/>
      <c r="NNT73" s="10"/>
      <c r="NNU73" s="10"/>
      <c r="NNV73" s="10"/>
      <c r="NNW73" s="10"/>
      <c r="NNX73" s="10"/>
      <c r="NNY73" s="10"/>
      <c r="NNZ73" s="10"/>
      <c r="NOA73" s="10"/>
      <c r="NOB73" s="10"/>
      <c r="NOC73" s="10"/>
      <c r="NOD73" s="10"/>
      <c r="NOE73" s="10"/>
      <c r="NOF73" s="10"/>
      <c r="NOG73" s="10"/>
      <c r="NOH73" s="10"/>
      <c r="NOI73" s="10"/>
      <c r="NOJ73" s="10"/>
      <c r="NOK73" s="10"/>
      <c r="NOL73" s="10"/>
      <c r="NOM73" s="10"/>
      <c r="NON73" s="10"/>
      <c r="NOO73" s="10"/>
      <c r="NOP73" s="10"/>
      <c r="NOQ73" s="10"/>
      <c r="NOR73" s="10"/>
      <c r="NOS73" s="10"/>
      <c r="NOT73" s="10"/>
      <c r="NOU73" s="10"/>
      <c r="NOV73" s="10"/>
      <c r="NOW73" s="10"/>
      <c r="NOX73" s="10"/>
      <c r="NOY73" s="10"/>
      <c r="NOZ73" s="10"/>
      <c r="NPA73" s="10"/>
      <c r="NPB73" s="10"/>
      <c r="NPC73" s="10"/>
      <c r="NPD73" s="10"/>
      <c r="NPE73" s="10"/>
      <c r="NPF73" s="10"/>
      <c r="NPG73" s="10"/>
      <c r="NPH73" s="10"/>
      <c r="NPI73" s="10"/>
      <c r="NPJ73" s="10"/>
      <c r="NPK73" s="10"/>
      <c r="NPL73" s="10"/>
      <c r="NPM73" s="10"/>
      <c r="NPN73" s="10"/>
      <c r="NPO73" s="10"/>
      <c r="NPP73" s="10"/>
      <c r="NPQ73" s="10"/>
      <c r="NPR73" s="10"/>
      <c r="NPS73" s="10"/>
      <c r="NPT73" s="10"/>
      <c r="NPU73" s="10"/>
      <c r="NPV73" s="10"/>
      <c r="NPW73" s="10"/>
      <c r="NPX73" s="10"/>
      <c r="NPY73" s="10"/>
      <c r="NPZ73" s="10"/>
      <c r="NQA73" s="10"/>
      <c r="NQB73" s="10"/>
      <c r="NQC73" s="10"/>
      <c r="NQD73" s="10"/>
      <c r="NQE73" s="10"/>
      <c r="NQF73" s="10"/>
      <c r="NQG73" s="10"/>
      <c r="NQH73" s="10"/>
      <c r="NQI73" s="10"/>
      <c r="NQJ73" s="10"/>
      <c r="NQK73" s="10"/>
      <c r="NQL73" s="10"/>
      <c r="NQM73" s="10"/>
      <c r="NQN73" s="10"/>
      <c r="NQO73" s="10"/>
      <c r="NQP73" s="10"/>
      <c r="NQQ73" s="10"/>
      <c r="NQR73" s="10"/>
      <c r="NQS73" s="10"/>
      <c r="NQT73" s="10"/>
      <c r="NQU73" s="10"/>
      <c r="NQV73" s="10"/>
      <c r="NQW73" s="10"/>
      <c r="NQX73" s="10"/>
      <c r="NQY73" s="10"/>
      <c r="NQZ73" s="10"/>
      <c r="NRA73" s="10"/>
      <c r="NRB73" s="10"/>
      <c r="NRC73" s="10"/>
      <c r="NRD73" s="10"/>
      <c r="NRE73" s="10"/>
      <c r="NRF73" s="10"/>
      <c r="NRG73" s="10"/>
      <c r="NRH73" s="10"/>
      <c r="NRI73" s="10"/>
      <c r="NRJ73" s="10"/>
      <c r="NRK73" s="10"/>
      <c r="NRL73" s="10"/>
      <c r="NRM73" s="10"/>
      <c r="NRN73" s="10"/>
      <c r="NRO73" s="10"/>
      <c r="NRP73" s="10"/>
      <c r="NRQ73" s="10"/>
      <c r="NRR73" s="10"/>
      <c r="NRS73" s="10"/>
      <c r="NRT73" s="10"/>
      <c r="NRU73" s="10"/>
      <c r="NRV73" s="10"/>
      <c r="NRW73" s="10"/>
      <c r="NRX73" s="10"/>
      <c r="NRY73" s="10"/>
      <c r="NRZ73" s="10"/>
      <c r="NSA73" s="10"/>
      <c r="NSB73" s="10"/>
      <c r="NSC73" s="10"/>
      <c r="NSD73" s="10"/>
      <c r="NSE73" s="10"/>
      <c r="NSF73" s="10"/>
      <c r="NSG73" s="10"/>
      <c r="NSH73" s="10"/>
      <c r="NSI73" s="10"/>
      <c r="NSJ73" s="10"/>
      <c r="NSK73" s="10"/>
      <c r="NSL73" s="10"/>
      <c r="NSM73" s="10"/>
      <c r="NSN73" s="10"/>
      <c r="NSO73" s="10"/>
      <c r="NSP73" s="10"/>
      <c r="NSQ73" s="10"/>
      <c r="NSR73" s="10"/>
      <c r="NSS73" s="10"/>
      <c r="NST73" s="10"/>
      <c r="NSU73" s="10"/>
      <c r="NSV73" s="10"/>
      <c r="NSW73" s="10"/>
      <c r="NSX73" s="10"/>
      <c r="NSY73" s="10"/>
      <c r="NSZ73" s="10"/>
      <c r="NTA73" s="10"/>
      <c r="NTB73" s="10"/>
      <c r="NTC73" s="10"/>
      <c r="NTD73" s="10"/>
      <c r="NTE73" s="10"/>
      <c r="NTF73" s="10"/>
      <c r="NTG73" s="10"/>
      <c r="NTH73" s="10"/>
      <c r="NTI73" s="10"/>
      <c r="NTJ73" s="10"/>
      <c r="NTK73" s="10"/>
      <c r="NTL73" s="10"/>
      <c r="NTM73" s="10"/>
      <c r="NTN73" s="10"/>
      <c r="NTO73" s="10"/>
      <c r="NTP73" s="10"/>
      <c r="NTQ73" s="10"/>
      <c r="NTR73" s="10"/>
      <c r="NTS73" s="10"/>
      <c r="NTT73" s="10"/>
      <c r="NTU73" s="10"/>
      <c r="NTV73" s="10"/>
      <c r="NTW73" s="10"/>
      <c r="NTX73" s="10"/>
      <c r="NTY73" s="10"/>
      <c r="NTZ73" s="10"/>
      <c r="NUA73" s="10"/>
      <c r="NUB73" s="10"/>
      <c r="NUC73" s="10"/>
      <c r="NUD73" s="10"/>
      <c r="NUE73" s="10"/>
      <c r="NUF73" s="10"/>
      <c r="NUG73" s="10"/>
      <c r="NUH73" s="10"/>
      <c r="NUI73" s="10"/>
      <c r="NUJ73" s="10"/>
      <c r="NUK73" s="10"/>
      <c r="NUL73" s="10"/>
      <c r="NUM73" s="10"/>
      <c r="NUN73" s="10"/>
      <c r="NUO73" s="10"/>
      <c r="NUP73" s="10"/>
      <c r="NUQ73" s="10"/>
      <c r="NUR73" s="10"/>
      <c r="NUS73" s="10"/>
      <c r="NUT73" s="10"/>
      <c r="NUU73" s="10"/>
      <c r="NUV73" s="10"/>
      <c r="NUW73" s="10"/>
      <c r="NUX73" s="10"/>
      <c r="NUY73" s="10"/>
      <c r="NUZ73" s="10"/>
      <c r="NVA73" s="10"/>
      <c r="NVB73" s="10"/>
      <c r="NVC73" s="10"/>
      <c r="NVD73" s="10"/>
      <c r="NVE73" s="10"/>
      <c r="NVF73" s="10"/>
      <c r="NVG73" s="10"/>
      <c r="NVH73" s="10"/>
      <c r="NVI73" s="10"/>
      <c r="NVJ73" s="10"/>
      <c r="NVK73" s="10"/>
      <c r="NVL73" s="10"/>
      <c r="NVM73" s="10"/>
      <c r="NVN73" s="10"/>
      <c r="NVO73" s="10"/>
      <c r="NVP73" s="10"/>
      <c r="NVQ73" s="10"/>
      <c r="NVR73" s="10"/>
      <c r="NVS73" s="10"/>
      <c r="NVT73" s="10"/>
      <c r="NVU73" s="10"/>
      <c r="NVV73" s="10"/>
      <c r="NVW73" s="10"/>
      <c r="NVX73" s="10"/>
      <c r="NVY73" s="10"/>
      <c r="NVZ73" s="10"/>
      <c r="NWA73" s="10"/>
      <c r="NWB73" s="10"/>
      <c r="NWC73" s="10"/>
      <c r="NWD73" s="10"/>
      <c r="NWE73" s="10"/>
      <c r="NWF73" s="10"/>
      <c r="NWG73" s="10"/>
      <c r="NWH73" s="10"/>
      <c r="NWI73" s="10"/>
      <c r="NWJ73" s="10"/>
      <c r="NWK73" s="10"/>
      <c r="NWL73" s="10"/>
      <c r="NWM73" s="10"/>
      <c r="NWN73" s="10"/>
      <c r="NWO73" s="10"/>
      <c r="NWP73" s="10"/>
      <c r="NWQ73" s="10"/>
      <c r="NWR73" s="10"/>
      <c r="NWS73" s="10"/>
      <c r="NWT73" s="10"/>
      <c r="NWU73" s="10"/>
      <c r="NWV73" s="10"/>
      <c r="NWW73" s="10"/>
      <c r="NWX73" s="10"/>
      <c r="NWY73" s="10"/>
      <c r="NWZ73" s="10"/>
      <c r="NXA73" s="10"/>
      <c r="NXB73" s="10"/>
      <c r="NXC73" s="10"/>
      <c r="NXD73" s="10"/>
      <c r="NXE73" s="10"/>
      <c r="NXF73" s="10"/>
      <c r="NXG73" s="10"/>
      <c r="NXH73" s="10"/>
      <c r="NXI73" s="10"/>
      <c r="NXJ73" s="10"/>
      <c r="NXK73" s="10"/>
      <c r="NXL73" s="10"/>
      <c r="NXM73" s="10"/>
      <c r="NXN73" s="10"/>
      <c r="NXO73" s="10"/>
      <c r="NXP73" s="10"/>
      <c r="NXQ73" s="10"/>
      <c r="NXR73" s="10"/>
      <c r="NXS73" s="10"/>
      <c r="NXT73" s="10"/>
      <c r="NXU73" s="10"/>
      <c r="NXV73" s="10"/>
      <c r="NXW73" s="10"/>
      <c r="NXX73" s="10"/>
      <c r="NXY73" s="10"/>
      <c r="NXZ73" s="10"/>
      <c r="NYA73" s="10"/>
      <c r="NYB73" s="10"/>
      <c r="NYC73" s="10"/>
      <c r="NYD73" s="10"/>
      <c r="NYE73" s="10"/>
      <c r="NYF73" s="10"/>
      <c r="NYG73" s="10"/>
      <c r="NYH73" s="10"/>
      <c r="NYI73" s="10"/>
      <c r="NYJ73" s="10"/>
      <c r="NYK73" s="10"/>
      <c r="NYL73" s="10"/>
      <c r="NYM73" s="10"/>
      <c r="NYN73" s="10"/>
      <c r="NYO73" s="10"/>
      <c r="NYP73" s="10"/>
      <c r="NYQ73" s="10"/>
      <c r="NYR73" s="10"/>
      <c r="NYS73" s="10"/>
      <c r="NYT73" s="10"/>
      <c r="NYU73" s="10"/>
      <c r="NYV73" s="10"/>
      <c r="NYW73" s="10"/>
      <c r="NYX73" s="10"/>
      <c r="NYY73" s="10"/>
      <c r="NYZ73" s="10"/>
      <c r="NZA73" s="10"/>
      <c r="NZB73" s="10"/>
      <c r="NZC73" s="10"/>
      <c r="NZD73" s="10"/>
      <c r="NZE73" s="10"/>
      <c r="NZF73" s="10"/>
      <c r="NZG73" s="10"/>
      <c r="NZH73" s="10"/>
      <c r="NZI73" s="10"/>
      <c r="NZJ73" s="10"/>
      <c r="NZK73" s="10"/>
      <c r="NZL73" s="10"/>
      <c r="NZM73" s="10"/>
      <c r="NZN73" s="10"/>
      <c r="NZO73" s="10"/>
      <c r="NZP73" s="10"/>
      <c r="NZQ73" s="10"/>
      <c r="NZR73" s="10"/>
      <c r="NZS73" s="10"/>
      <c r="NZT73" s="10"/>
      <c r="NZU73" s="10"/>
      <c r="NZV73" s="10"/>
      <c r="NZW73" s="10"/>
      <c r="NZX73" s="10"/>
      <c r="NZY73" s="10"/>
      <c r="NZZ73" s="10"/>
      <c r="OAA73" s="10"/>
      <c r="OAB73" s="10"/>
      <c r="OAC73" s="10"/>
      <c r="OAD73" s="10"/>
      <c r="OAE73" s="10"/>
      <c r="OAF73" s="10"/>
      <c r="OAG73" s="10"/>
      <c r="OAH73" s="10"/>
      <c r="OAI73" s="10"/>
      <c r="OAJ73" s="10"/>
      <c r="OAK73" s="10"/>
      <c r="OAL73" s="10"/>
      <c r="OAM73" s="10"/>
      <c r="OAN73" s="10"/>
      <c r="OAO73" s="10"/>
      <c r="OAP73" s="10"/>
      <c r="OAQ73" s="10"/>
      <c r="OAR73" s="10"/>
      <c r="OAS73" s="10"/>
      <c r="OAT73" s="10"/>
      <c r="OAU73" s="10"/>
      <c r="OAV73" s="10"/>
      <c r="OAW73" s="10"/>
      <c r="OAX73" s="10"/>
      <c r="OAY73" s="10"/>
      <c r="OAZ73" s="10"/>
      <c r="OBA73" s="10"/>
      <c r="OBB73" s="10"/>
      <c r="OBC73" s="10"/>
      <c r="OBD73" s="10"/>
      <c r="OBE73" s="10"/>
      <c r="OBF73" s="10"/>
      <c r="OBG73" s="10"/>
      <c r="OBH73" s="10"/>
      <c r="OBI73" s="10"/>
      <c r="OBJ73" s="10"/>
      <c r="OBK73" s="10"/>
      <c r="OBL73" s="10"/>
      <c r="OBM73" s="10"/>
      <c r="OBN73" s="10"/>
      <c r="OBO73" s="10"/>
      <c r="OBP73" s="10"/>
      <c r="OBQ73" s="10"/>
      <c r="OBR73" s="10"/>
      <c r="OBS73" s="10"/>
      <c r="OBT73" s="10"/>
      <c r="OBU73" s="10"/>
      <c r="OBV73" s="10"/>
      <c r="OBW73" s="10"/>
      <c r="OBX73" s="10"/>
      <c r="OBY73" s="10"/>
      <c r="OBZ73" s="10"/>
      <c r="OCA73" s="10"/>
      <c r="OCB73" s="10"/>
      <c r="OCC73" s="10"/>
      <c r="OCD73" s="10"/>
      <c r="OCE73" s="10"/>
      <c r="OCF73" s="10"/>
      <c r="OCG73" s="10"/>
      <c r="OCH73" s="10"/>
      <c r="OCI73" s="10"/>
      <c r="OCJ73" s="10"/>
      <c r="OCK73" s="10"/>
      <c r="OCL73" s="10"/>
      <c r="OCM73" s="10"/>
      <c r="OCN73" s="10"/>
      <c r="OCO73" s="10"/>
      <c r="OCP73" s="10"/>
      <c r="OCQ73" s="10"/>
      <c r="OCR73" s="10"/>
      <c r="OCS73" s="10"/>
      <c r="OCT73" s="10"/>
      <c r="OCU73" s="10"/>
      <c r="OCV73" s="10"/>
      <c r="OCW73" s="10"/>
      <c r="OCX73" s="10"/>
      <c r="OCY73" s="10"/>
      <c r="OCZ73" s="10"/>
      <c r="ODA73" s="10"/>
      <c r="ODB73" s="10"/>
      <c r="ODC73" s="10"/>
      <c r="ODD73" s="10"/>
      <c r="ODE73" s="10"/>
      <c r="ODF73" s="10"/>
      <c r="ODG73" s="10"/>
      <c r="ODH73" s="10"/>
      <c r="ODI73" s="10"/>
      <c r="ODJ73" s="10"/>
      <c r="ODK73" s="10"/>
      <c r="ODL73" s="10"/>
      <c r="ODM73" s="10"/>
      <c r="ODN73" s="10"/>
      <c r="ODO73" s="10"/>
      <c r="ODP73" s="10"/>
      <c r="ODQ73" s="10"/>
      <c r="ODR73" s="10"/>
      <c r="ODS73" s="10"/>
      <c r="ODT73" s="10"/>
      <c r="ODU73" s="10"/>
      <c r="ODV73" s="10"/>
      <c r="ODW73" s="10"/>
      <c r="ODX73" s="10"/>
      <c r="ODY73" s="10"/>
      <c r="ODZ73" s="10"/>
      <c r="OEA73" s="10"/>
      <c r="OEB73" s="10"/>
      <c r="OEC73" s="10"/>
      <c r="OED73" s="10"/>
      <c r="OEE73" s="10"/>
      <c r="OEF73" s="10"/>
      <c r="OEG73" s="10"/>
      <c r="OEH73" s="10"/>
      <c r="OEI73" s="10"/>
      <c r="OEJ73" s="10"/>
      <c r="OEK73" s="10"/>
      <c r="OEL73" s="10"/>
      <c r="OEM73" s="10"/>
      <c r="OEN73" s="10"/>
      <c r="OEO73" s="10"/>
      <c r="OEP73" s="10"/>
      <c r="OEQ73" s="10"/>
      <c r="OER73" s="10"/>
      <c r="OES73" s="10"/>
      <c r="OET73" s="10"/>
      <c r="OEU73" s="10"/>
      <c r="OEV73" s="10"/>
      <c r="OEW73" s="10"/>
      <c r="OEX73" s="10"/>
      <c r="OEY73" s="10"/>
      <c r="OEZ73" s="10"/>
      <c r="OFA73" s="10"/>
      <c r="OFB73" s="10"/>
      <c r="OFC73" s="10"/>
      <c r="OFD73" s="10"/>
      <c r="OFE73" s="10"/>
      <c r="OFF73" s="10"/>
      <c r="OFG73" s="10"/>
      <c r="OFH73" s="10"/>
      <c r="OFI73" s="10"/>
      <c r="OFJ73" s="10"/>
      <c r="OFK73" s="10"/>
      <c r="OFL73" s="10"/>
      <c r="OFM73" s="10"/>
      <c r="OFN73" s="10"/>
      <c r="OFO73" s="10"/>
      <c r="OFP73" s="10"/>
      <c r="OFQ73" s="10"/>
      <c r="OFR73" s="10"/>
      <c r="OFS73" s="10"/>
      <c r="OFT73" s="10"/>
      <c r="OFU73" s="10"/>
      <c r="OFV73" s="10"/>
      <c r="OFW73" s="10"/>
      <c r="OFX73" s="10"/>
      <c r="OFY73" s="10"/>
      <c r="OFZ73" s="10"/>
      <c r="OGA73" s="10"/>
      <c r="OGB73" s="10"/>
      <c r="OGC73" s="10"/>
      <c r="OGD73" s="10"/>
      <c r="OGE73" s="10"/>
      <c r="OGF73" s="10"/>
      <c r="OGG73" s="10"/>
      <c r="OGH73" s="10"/>
      <c r="OGI73" s="10"/>
      <c r="OGJ73" s="10"/>
      <c r="OGK73" s="10"/>
      <c r="OGL73" s="10"/>
      <c r="OGM73" s="10"/>
      <c r="OGN73" s="10"/>
      <c r="OGO73" s="10"/>
      <c r="OGP73" s="10"/>
      <c r="OGQ73" s="10"/>
      <c r="OGR73" s="10"/>
      <c r="OGS73" s="10"/>
      <c r="OGT73" s="10"/>
      <c r="OGU73" s="10"/>
      <c r="OGV73" s="10"/>
      <c r="OGW73" s="10"/>
      <c r="OGX73" s="10"/>
      <c r="OGY73" s="10"/>
      <c r="OGZ73" s="10"/>
      <c r="OHA73" s="10"/>
      <c r="OHB73" s="10"/>
      <c r="OHC73" s="10"/>
      <c r="OHD73" s="10"/>
      <c r="OHE73" s="10"/>
      <c r="OHF73" s="10"/>
      <c r="OHG73" s="10"/>
      <c r="OHH73" s="10"/>
      <c r="OHI73" s="10"/>
      <c r="OHJ73" s="10"/>
      <c r="OHK73" s="10"/>
      <c r="OHL73" s="10"/>
      <c r="OHM73" s="10"/>
      <c r="OHN73" s="10"/>
      <c r="OHO73" s="10"/>
      <c r="OHP73" s="10"/>
      <c r="OHQ73" s="10"/>
      <c r="OHR73" s="10"/>
      <c r="OHS73" s="10"/>
      <c r="OHT73" s="10"/>
      <c r="OHU73" s="10"/>
      <c r="OHV73" s="10"/>
      <c r="OHW73" s="10"/>
      <c r="OHX73" s="10"/>
      <c r="OHY73" s="10"/>
      <c r="OHZ73" s="10"/>
      <c r="OIA73" s="10"/>
      <c r="OIB73" s="10"/>
      <c r="OIC73" s="10"/>
      <c r="OID73" s="10"/>
      <c r="OIE73" s="10"/>
      <c r="OIF73" s="10"/>
      <c r="OIG73" s="10"/>
      <c r="OIH73" s="10"/>
      <c r="OII73" s="10"/>
      <c r="OIJ73" s="10"/>
      <c r="OIK73" s="10"/>
      <c r="OIL73" s="10"/>
      <c r="OIM73" s="10"/>
      <c r="OIN73" s="10"/>
      <c r="OIO73" s="10"/>
      <c r="OIP73" s="10"/>
      <c r="OIQ73" s="10"/>
      <c r="OIR73" s="10"/>
      <c r="OIS73" s="10"/>
      <c r="OIT73" s="10"/>
      <c r="OIU73" s="10"/>
      <c r="OIV73" s="10"/>
      <c r="OIW73" s="10"/>
      <c r="OIX73" s="10"/>
      <c r="OIY73" s="10"/>
      <c r="OIZ73" s="10"/>
      <c r="OJA73" s="10"/>
      <c r="OJB73" s="10"/>
      <c r="OJC73" s="10"/>
      <c r="OJD73" s="10"/>
      <c r="OJE73" s="10"/>
      <c r="OJF73" s="10"/>
      <c r="OJG73" s="10"/>
      <c r="OJH73" s="10"/>
      <c r="OJI73" s="10"/>
      <c r="OJJ73" s="10"/>
      <c r="OJK73" s="10"/>
      <c r="OJL73" s="10"/>
      <c r="OJM73" s="10"/>
      <c r="OJN73" s="10"/>
      <c r="OJO73" s="10"/>
      <c r="OJP73" s="10"/>
      <c r="OJQ73" s="10"/>
      <c r="OJR73" s="10"/>
      <c r="OJS73" s="10"/>
      <c r="OJT73" s="10"/>
      <c r="OJU73" s="10"/>
      <c r="OJV73" s="10"/>
      <c r="OJW73" s="10"/>
      <c r="OJX73" s="10"/>
      <c r="OJY73" s="10"/>
      <c r="OJZ73" s="10"/>
      <c r="OKA73" s="10"/>
      <c r="OKB73" s="10"/>
      <c r="OKC73" s="10"/>
      <c r="OKD73" s="10"/>
      <c r="OKE73" s="10"/>
      <c r="OKF73" s="10"/>
      <c r="OKG73" s="10"/>
      <c r="OKH73" s="10"/>
      <c r="OKI73" s="10"/>
      <c r="OKJ73" s="10"/>
      <c r="OKK73" s="10"/>
      <c r="OKL73" s="10"/>
      <c r="OKM73" s="10"/>
      <c r="OKN73" s="10"/>
      <c r="OKO73" s="10"/>
      <c r="OKP73" s="10"/>
      <c r="OKQ73" s="10"/>
      <c r="OKR73" s="10"/>
      <c r="OKS73" s="10"/>
      <c r="OKT73" s="10"/>
      <c r="OKU73" s="10"/>
      <c r="OKV73" s="10"/>
      <c r="OKW73" s="10"/>
      <c r="OKX73" s="10"/>
      <c r="OKY73" s="10"/>
      <c r="OKZ73" s="10"/>
      <c r="OLA73" s="10"/>
      <c r="OLB73" s="10"/>
      <c r="OLC73" s="10"/>
      <c r="OLD73" s="10"/>
      <c r="OLE73" s="10"/>
      <c r="OLF73" s="10"/>
      <c r="OLG73" s="10"/>
      <c r="OLH73" s="10"/>
      <c r="OLI73" s="10"/>
      <c r="OLJ73" s="10"/>
      <c r="OLK73" s="10"/>
      <c r="OLL73" s="10"/>
      <c r="OLM73" s="10"/>
      <c r="OLN73" s="10"/>
      <c r="OLO73" s="10"/>
      <c r="OLP73" s="10"/>
      <c r="OLQ73" s="10"/>
      <c r="OLR73" s="10"/>
      <c r="OLS73" s="10"/>
      <c r="OLT73" s="10"/>
      <c r="OLU73" s="10"/>
      <c r="OLV73" s="10"/>
      <c r="OLW73" s="10"/>
      <c r="OLX73" s="10"/>
      <c r="OLY73" s="10"/>
      <c r="OLZ73" s="10"/>
      <c r="OMA73" s="10"/>
      <c r="OMB73" s="10"/>
      <c r="OMC73" s="10"/>
      <c r="OMD73" s="10"/>
      <c r="OME73" s="10"/>
      <c r="OMF73" s="10"/>
      <c r="OMG73" s="10"/>
      <c r="OMH73" s="10"/>
      <c r="OMI73" s="10"/>
      <c r="OMJ73" s="10"/>
      <c r="OMK73" s="10"/>
      <c r="OML73" s="10"/>
      <c r="OMM73" s="10"/>
      <c r="OMN73" s="10"/>
      <c r="OMO73" s="10"/>
      <c r="OMP73" s="10"/>
      <c r="OMQ73" s="10"/>
      <c r="OMR73" s="10"/>
      <c r="OMS73" s="10"/>
      <c r="OMT73" s="10"/>
      <c r="OMU73" s="10"/>
      <c r="OMV73" s="10"/>
      <c r="OMW73" s="10"/>
      <c r="OMX73" s="10"/>
      <c r="OMY73" s="10"/>
      <c r="OMZ73" s="10"/>
      <c r="ONA73" s="10"/>
      <c r="ONB73" s="10"/>
      <c r="ONC73" s="10"/>
      <c r="OND73" s="10"/>
      <c r="ONE73" s="10"/>
      <c r="ONF73" s="10"/>
      <c r="ONG73" s="10"/>
      <c r="ONH73" s="10"/>
      <c r="ONI73" s="10"/>
      <c r="ONJ73" s="10"/>
      <c r="ONK73" s="10"/>
      <c r="ONL73" s="10"/>
      <c r="ONM73" s="10"/>
      <c r="ONN73" s="10"/>
      <c r="ONO73" s="10"/>
      <c r="ONP73" s="10"/>
      <c r="ONQ73" s="10"/>
      <c r="ONR73" s="10"/>
      <c r="ONS73" s="10"/>
      <c r="ONT73" s="10"/>
      <c r="ONU73" s="10"/>
      <c r="ONV73" s="10"/>
      <c r="ONW73" s="10"/>
      <c r="ONX73" s="10"/>
      <c r="ONY73" s="10"/>
      <c r="ONZ73" s="10"/>
      <c r="OOA73" s="10"/>
      <c r="OOB73" s="10"/>
      <c r="OOC73" s="10"/>
      <c r="OOD73" s="10"/>
      <c r="OOE73" s="10"/>
      <c r="OOF73" s="10"/>
      <c r="OOG73" s="10"/>
      <c r="OOH73" s="10"/>
      <c r="OOI73" s="10"/>
      <c r="OOJ73" s="10"/>
      <c r="OOK73" s="10"/>
      <c r="OOL73" s="10"/>
      <c r="OOM73" s="10"/>
      <c r="OON73" s="10"/>
      <c r="OOO73" s="10"/>
      <c r="OOP73" s="10"/>
      <c r="OOQ73" s="10"/>
      <c r="OOR73" s="10"/>
      <c r="OOS73" s="10"/>
      <c r="OOT73" s="10"/>
      <c r="OOU73" s="10"/>
      <c r="OOV73" s="10"/>
      <c r="OOW73" s="10"/>
      <c r="OOX73" s="10"/>
      <c r="OOY73" s="10"/>
      <c r="OOZ73" s="10"/>
      <c r="OPA73" s="10"/>
      <c r="OPB73" s="10"/>
      <c r="OPC73" s="10"/>
      <c r="OPD73" s="10"/>
      <c r="OPE73" s="10"/>
      <c r="OPF73" s="10"/>
      <c r="OPG73" s="10"/>
      <c r="OPH73" s="10"/>
      <c r="OPI73" s="10"/>
      <c r="OPJ73" s="10"/>
      <c r="OPK73" s="10"/>
      <c r="OPL73" s="10"/>
      <c r="OPM73" s="10"/>
      <c r="OPN73" s="10"/>
      <c r="OPO73" s="10"/>
      <c r="OPP73" s="10"/>
      <c r="OPQ73" s="10"/>
      <c r="OPR73" s="10"/>
      <c r="OPS73" s="10"/>
      <c r="OPT73" s="10"/>
      <c r="OPU73" s="10"/>
      <c r="OPV73" s="10"/>
      <c r="OPW73" s="10"/>
      <c r="OPX73" s="10"/>
      <c r="OPY73" s="10"/>
      <c r="OPZ73" s="10"/>
      <c r="OQA73" s="10"/>
      <c r="OQB73" s="10"/>
      <c r="OQC73" s="10"/>
      <c r="OQD73" s="10"/>
      <c r="OQE73" s="10"/>
      <c r="OQF73" s="10"/>
      <c r="OQG73" s="10"/>
      <c r="OQH73" s="10"/>
      <c r="OQI73" s="10"/>
      <c r="OQJ73" s="10"/>
      <c r="OQK73" s="10"/>
      <c r="OQL73" s="10"/>
      <c r="OQM73" s="10"/>
      <c r="OQN73" s="10"/>
      <c r="OQO73" s="10"/>
      <c r="OQP73" s="10"/>
      <c r="OQQ73" s="10"/>
      <c r="OQR73" s="10"/>
      <c r="OQS73" s="10"/>
      <c r="OQT73" s="10"/>
      <c r="OQU73" s="10"/>
      <c r="OQV73" s="10"/>
      <c r="OQW73" s="10"/>
      <c r="OQX73" s="10"/>
      <c r="OQY73" s="10"/>
      <c r="OQZ73" s="10"/>
      <c r="ORA73" s="10"/>
      <c r="ORB73" s="10"/>
      <c r="ORC73" s="10"/>
      <c r="ORD73" s="10"/>
      <c r="ORE73" s="10"/>
      <c r="ORF73" s="10"/>
      <c r="ORG73" s="10"/>
      <c r="ORH73" s="10"/>
      <c r="ORI73" s="10"/>
      <c r="ORJ73" s="10"/>
      <c r="ORK73" s="10"/>
      <c r="ORL73" s="10"/>
      <c r="ORM73" s="10"/>
      <c r="ORN73" s="10"/>
      <c r="ORO73" s="10"/>
      <c r="ORP73" s="10"/>
      <c r="ORQ73" s="10"/>
      <c r="ORR73" s="10"/>
      <c r="ORS73" s="10"/>
      <c r="ORT73" s="10"/>
      <c r="ORU73" s="10"/>
      <c r="ORV73" s="10"/>
      <c r="ORW73" s="10"/>
      <c r="ORX73" s="10"/>
      <c r="ORY73" s="10"/>
      <c r="ORZ73" s="10"/>
      <c r="OSA73" s="10"/>
      <c r="OSB73" s="10"/>
      <c r="OSC73" s="10"/>
      <c r="OSD73" s="10"/>
      <c r="OSE73" s="10"/>
      <c r="OSF73" s="10"/>
      <c r="OSG73" s="10"/>
      <c r="OSH73" s="10"/>
      <c r="OSI73" s="10"/>
      <c r="OSJ73" s="10"/>
      <c r="OSK73" s="10"/>
      <c r="OSL73" s="10"/>
      <c r="OSM73" s="10"/>
      <c r="OSN73" s="10"/>
      <c r="OSO73" s="10"/>
      <c r="OSP73" s="10"/>
      <c r="OSQ73" s="10"/>
      <c r="OSR73" s="10"/>
      <c r="OSS73" s="10"/>
      <c r="OST73" s="10"/>
      <c r="OSU73" s="10"/>
      <c r="OSV73" s="10"/>
      <c r="OSW73" s="10"/>
      <c r="OSX73" s="10"/>
      <c r="OSY73" s="10"/>
      <c r="OSZ73" s="10"/>
      <c r="OTA73" s="10"/>
      <c r="OTB73" s="10"/>
      <c r="OTC73" s="10"/>
      <c r="OTD73" s="10"/>
      <c r="OTE73" s="10"/>
      <c r="OTF73" s="10"/>
      <c r="OTG73" s="10"/>
      <c r="OTH73" s="10"/>
      <c r="OTI73" s="10"/>
      <c r="OTJ73" s="10"/>
      <c r="OTK73" s="10"/>
      <c r="OTL73" s="10"/>
      <c r="OTM73" s="10"/>
      <c r="OTN73" s="10"/>
      <c r="OTO73" s="10"/>
      <c r="OTP73" s="10"/>
      <c r="OTQ73" s="10"/>
      <c r="OTR73" s="10"/>
      <c r="OTS73" s="10"/>
      <c r="OTT73" s="10"/>
      <c r="OTU73" s="10"/>
      <c r="OTV73" s="10"/>
      <c r="OTW73" s="10"/>
      <c r="OTX73" s="10"/>
      <c r="OTY73" s="10"/>
      <c r="OTZ73" s="10"/>
      <c r="OUA73" s="10"/>
      <c r="OUB73" s="10"/>
      <c r="OUC73" s="10"/>
      <c r="OUD73" s="10"/>
      <c r="OUE73" s="10"/>
      <c r="OUF73" s="10"/>
      <c r="OUG73" s="10"/>
      <c r="OUH73" s="10"/>
      <c r="OUI73" s="10"/>
      <c r="OUJ73" s="10"/>
      <c r="OUK73" s="10"/>
      <c r="OUL73" s="10"/>
      <c r="OUM73" s="10"/>
      <c r="OUN73" s="10"/>
      <c r="OUO73" s="10"/>
      <c r="OUP73" s="10"/>
      <c r="OUQ73" s="10"/>
      <c r="OUR73" s="10"/>
      <c r="OUS73" s="10"/>
      <c r="OUT73" s="10"/>
      <c r="OUU73" s="10"/>
      <c r="OUV73" s="10"/>
      <c r="OUW73" s="10"/>
      <c r="OUX73" s="10"/>
      <c r="OUY73" s="10"/>
      <c r="OUZ73" s="10"/>
      <c r="OVA73" s="10"/>
      <c r="OVB73" s="10"/>
      <c r="OVC73" s="10"/>
      <c r="OVD73" s="10"/>
      <c r="OVE73" s="10"/>
      <c r="OVF73" s="10"/>
      <c r="OVG73" s="10"/>
      <c r="OVH73" s="10"/>
      <c r="OVI73" s="10"/>
      <c r="OVJ73" s="10"/>
      <c r="OVK73" s="10"/>
      <c r="OVL73" s="10"/>
      <c r="OVM73" s="10"/>
      <c r="OVN73" s="10"/>
      <c r="OVO73" s="10"/>
      <c r="OVP73" s="10"/>
      <c r="OVQ73" s="10"/>
      <c r="OVR73" s="10"/>
      <c r="OVS73" s="10"/>
      <c r="OVT73" s="10"/>
      <c r="OVU73" s="10"/>
      <c r="OVV73" s="10"/>
      <c r="OVW73" s="10"/>
      <c r="OVX73" s="10"/>
      <c r="OVY73" s="10"/>
      <c r="OVZ73" s="10"/>
      <c r="OWA73" s="10"/>
      <c r="OWB73" s="10"/>
      <c r="OWC73" s="10"/>
      <c r="OWD73" s="10"/>
      <c r="OWE73" s="10"/>
      <c r="OWF73" s="10"/>
      <c r="OWG73" s="10"/>
      <c r="OWH73" s="10"/>
      <c r="OWI73" s="10"/>
      <c r="OWJ73" s="10"/>
      <c r="OWK73" s="10"/>
      <c r="OWL73" s="10"/>
      <c r="OWM73" s="10"/>
      <c r="OWN73" s="10"/>
      <c r="OWO73" s="10"/>
      <c r="OWP73" s="10"/>
      <c r="OWQ73" s="10"/>
      <c r="OWR73" s="10"/>
      <c r="OWS73" s="10"/>
      <c r="OWT73" s="10"/>
      <c r="OWU73" s="10"/>
      <c r="OWV73" s="10"/>
      <c r="OWW73" s="10"/>
      <c r="OWX73" s="10"/>
      <c r="OWY73" s="10"/>
      <c r="OWZ73" s="10"/>
      <c r="OXA73" s="10"/>
      <c r="OXB73" s="10"/>
      <c r="OXC73" s="10"/>
      <c r="OXD73" s="10"/>
      <c r="OXE73" s="10"/>
      <c r="OXF73" s="10"/>
      <c r="OXG73" s="10"/>
      <c r="OXH73" s="10"/>
      <c r="OXI73" s="10"/>
      <c r="OXJ73" s="10"/>
      <c r="OXK73" s="10"/>
      <c r="OXL73" s="10"/>
      <c r="OXM73" s="10"/>
      <c r="OXN73" s="10"/>
      <c r="OXO73" s="10"/>
      <c r="OXP73" s="10"/>
      <c r="OXQ73" s="10"/>
      <c r="OXR73" s="10"/>
      <c r="OXS73" s="10"/>
      <c r="OXT73" s="10"/>
      <c r="OXU73" s="10"/>
      <c r="OXV73" s="10"/>
      <c r="OXW73" s="10"/>
      <c r="OXX73" s="10"/>
      <c r="OXY73" s="10"/>
      <c r="OXZ73" s="10"/>
      <c r="OYA73" s="10"/>
      <c r="OYB73" s="10"/>
      <c r="OYC73" s="10"/>
      <c r="OYD73" s="10"/>
      <c r="OYE73" s="10"/>
      <c r="OYF73" s="10"/>
      <c r="OYG73" s="10"/>
      <c r="OYH73" s="10"/>
      <c r="OYI73" s="10"/>
      <c r="OYJ73" s="10"/>
      <c r="OYK73" s="10"/>
      <c r="OYL73" s="10"/>
      <c r="OYM73" s="10"/>
      <c r="OYN73" s="10"/>
      <c r="OYO73" s="10"/>
      <c r="OYP73" s="10"/>
      <c r="OYQ73" s="10"/>
      <c r="OYR73" s="10"/>
      <c r="OYS73" s="10"/>
      <c r="OYT73" s="10"/>
      <c r="OYU73" s="10"/>
      <c r="OYV73" s="10"/>
      <c r="OYW73" s="10"/>
      <c r="OYX73" s="10"/>
      <c r="OYY73" s="10"/>
      <c r="OYZ73" s="10"/>
      <c r="OZA73" s="10"/>
      <c r="OZB73" s="10"/>
      <c r="OZC73" s="10"/>
      <c r="OZD73" s="10"/>
      <c r="OZE73" s="10"/>
      <c r="OZF73" s="10"/>
      <c r="OZG73" s="10"/>
      <c r="OZH73" s="10"/>
      <c r="OZI73" s="10"/>
      <c r="OZJ73" s="10"/>
      <c r="OZK73" s="10"/>
      <c r="OZL73" s="10"/>
      <c r="OZM73" s="10"/>
      <c r="OZN73" s="10"/>
      <c r="OZO73" s="10"/>
      <c r="OZP73" s="10"/>
      <c r="OZQ73" s="10"/>
      <c r="OZR73" s="10"/>
      <c r="OZS73" s="10"/>
      <c r="OZT73" s="10"/>
      <c r="OZU73" s="10"/>
      <c r="OZV73" s="10"/>
      <c r="OZW73" s="10"/>
      <c r="OZX73" s="10"/>
      <c r="OZY73" s="10"/>
      <c r="OZZ73" s="10"/>
      <c r="PAA73" s="10"/>
      <c r="PAB73" s="10"/>
      <c r="PAC73" s="10"/>
      <c r="PAD73" s="10"/>
      <c r="PAE73" s="10"/>
      <c r="PAF73" s="10"/>
      <c r="PAG73" s="10"/>
      <c r="PAH73" s="10"/>
      <c r="PAI73" s="10"/>
      <c r="PAJ73" s="10"/>
      <c r="PAK73" s="10"/>
      <c r="PAL73" s="10"/>
      <c r="PAM73" s="10"/>
      <c r="PAN73" s="10"/>
      <c r="PAO73" s="10"/>
      <c r="PAP73" s="10"/>
      <c r="PAQ73" s="10"/>
      <c r="PAR73" s="10"/>
      <c r="PAS73" s="10"/>
      <c r="PAT73" s="10"/>
      <c r="PAU73" s="10"/>
      <c r="PAV73" s="10"/>
      <c r="PAW73" s="10"/>
      <c r="PAX73" s="10"/>
      <c r="PAY73" s="10"/>
      <c r="PAZ73" s="10"/>
      <c r="PBA73" s="10"/>
      <c r="PBB73" s="10"/>
      <c r="PBC73" s="10"/>
      <c r="PBD73" s="10"/>
      <c r="PBE73" s="10"/>
      <c r="PBF73" s="10"/>
      <c r="PBG73" s="10"/>
      <c r="PBH73" s="10"/>
      <c r="PBI73" s="10"/>
      <c r="PBJ73" s="10"/>
      <c r="PBK73" s="10"/>
      <c r="PBL73" s="10"/>
      <c r="PBM73" s="10"/>
      <c r="PBN73" s="10"/>
      <c r="PBO73" s="10"/>
      <c r="PBP73" s="10"/>
      <c r="PBQ73" s="10"/>
      <c r="PBR73" s="10"/>
      <c r="PBS73" s="10"/>
      <c r="PBT73" s="10"/>
      <c r="PBU73" s="10"/>
      <c r="PBV73" s="10"/>
      <c r="PBW73" s="10"/>
      <c r="PBX73" s="10"/>
      <c r="PBY73" s="10"/>
      <c r="PBZ73" s="10"/>
      <c r="PCA73" s="10"/>
      <c r="PCB73" s="10"/>
      <c r="PCC73" s="10"/>
      <c r="PCD73" s="10"/>
      <c r="PCE73" s="10"/>
      <c r="PCF73" s="10"/>
      <c r="PCG73" s="10"/>
      <c r="PCH73" s="10"/>
      <c r="PCI73" s="10"/>
      <c r="PCJ73" s="10"/>
      <c r="PCK73" s="10"/>
      <c r="PCL73" s="10"/>
      <c r="PCM73" s="10"/>
      <c r="PCN73" s="10"/>
      <c r="PCO73" s="10"/>
      <c r="PCP73" s="10"/>
      <c r="PCQ73" s="10"/>
      <c r="PCR73" s="10"/>
      <c r="PCS73" s="10"/>
      <c r="PCT73" s="10"/>
      <c r="PCU73" s="10"/>
      <c r="PCV73" s="10"/>
      <c r="PCW73" s="10"/>
      <c r="PCX73" s="10"/>
      <c r="PCY73" s="10"/>
      <c r="PCZ73" s="10"/>
      <c r="PDA73" s="10"/>
      <c r="PDB73" s="10"/>
      <c r="PDC73" s="10"/>
      <c r="PDD73" s="10"/>
      <c r="PDE73" s="10"/>
      <c r="PDF73" s="10"/>
      <c r="PDG73" s="10"/>
      <c r="PDH73" s="10"/>
      <c r="PDI73" s="10"/>
      <c r="PDJ73" s="10"/>
      <c r="PDK73" s="10"/>
      <c r="PDL73" s="10"/>
      <c r="PDM73" s="10"/>
      <c r="PDN73" s="10"/>
      <c r="PDO73" s="10"/>
      <c r="PDP73" s="10"/>
      <c r="PDQ73" s="10"/>
      <c r="PDR73" s="10"/>
      <c r="PDS73" s="10"/>
      <c r="PDT73" s="10"/>
      <c r="PDU73" s="10"/>
      <c r="PDV73" s="10"/>
      <c r="PDW73" s="10"/>
      <c r="PDX73" s="10"/>
      <c r="PDY73" s="10"/>
      <c r="PDZ73" s="10"/>
      <c r="PEA73" s="10"/>
      <c r="PEB73" s="10"/>
      <c r="PEC73" s="10"/>
      <c r="PED73" s="10"/>
      <c r="PEE73" s="10"/>
      <c r="PEF73" s="10"/>
      <c r="PEG73" s="10"/>
      <c r="PEH73" s="10"/>
      <c r="PEI73" s="10"/>
      <c r="PEJ73" s="10"/>
      <c r="PEK73" s="10"/>
      <c r="PEL73" s="10"/>
      <c r="PEM73" s="10"/>
      <c r="PEN73" s="10"/>
      <c r="PEO73" s="10"/>
      <c r="PEP73" s="10"/>
      <c r="PEQ73" s="10"/>
      <c r="PER73" s="10"/>
      <c r="PES73" s="10"/>
      <c r="PET73" s="10"/>
      <c r="PEU73" s="10"/>
      <c r="PEV73" s="10"/>
      <c r="PEW73" s="10"/>
      <c r="PEX73" s="10"/>
      <c r="PEY73" s="10"/>
      <c r="PEZ73" s="10"/>
      <c r="PFA73" s="10"/>
      <c r="PFB73" s="10"/>
      <c r="PFC73" s="10"/>
      <c r="PFD73" s="10"/>
      <c r="PFE73" s="10"/>
      <c r="PFF73" s="10"/>
      <c r="PFG73" s="10"/>
      <c r="PFH73" s="10"/>
      <c r="PFI73" s="10"/>
      <c r="PFJ73" s="10"/>
      <c r="PFK73" s="10"/>
      <c r="PFL73" s="10"/>
      <c r="PFM73" s="10"/>
      <c r="PFN73" s="10"/>
      <c r="PFO73" s="10"/>
      <c r="PFP73" s="10"/>
      <c r="PFQ73" s="10"/>
      <c r="PFR73" s="10"/>
      <c r="PFS73" s="10"/>
      <c r="PFT73" s="10"/>
      <c r="PFU73" s="10"/>
      <c r="PFV73" s="10"/>
      <c r="PFW73" s="10"/>
      <c r="PFX73" s="10"/>
      <c r="PFY73" s="10"/>
      <c r="PFZ73" s="10"/>
      <c r="PGA73" s="10"/>
      <c r="PGB73" s="10"/>
      <c r="PGC73" s="10"/>
      <c r="PGD73" s="10"/>
      <c r="PGE73" s="10"/>
      <c r="PGF73" s="10"/>
      <c r="PGG73" s="10"/>
      <c r="PGH73" s="10"/>
      <c r="PGI73" s="10"/>
      <c r="PGJ73" s="10"/>
      <c r="PGK73" s="10"/>
      <c r="PGL73" s="10"/>
      <c r="PGM73" s="10"/>
      <c r="PGN73" s="10"/>
      <c r="PGO73" s="10"/>
      <c r="PGP73" s="10"/>
      <c r="PGQ73" s="10"/>
      <c r="PGR73" s="10"/>
      <c r="PGS73" s="10"/>
      <c r="PGT73" s="10"/>
      <c r="PGU73" s="10"/>
      <c r="PGV73" s="10"/>
      <c r="PGW73" s="10"/>
      <c r="PGX73" s="10"/>
      <c r="PGY73" s="10"/>
      <c r="PGZ73" s="10"/>
      <c r="PHA73" s="10"/>
      <c r="PHB73" s="10"/>
      <c r="PHC73" s="10"/>
      <c r="PHD73" s="10"/>
      <c r="PHE73" s="10"/>
      <c r="PHF73" s="10"/>
      <c r="PHG73" s="10"/>
      <c r="PHH73" s="10"/>
      <c r="PHI73" s="10"/>
      <c r="PHJ73" s="10"/>
      <c r="PHK73" s="10"/>
      <c r="PHL73" s="10"/>
      <c r="PHM73" s="10"/>
      <c r="PHN73" s="10"/>
      <c r="PHO73" s="10"/>
      <c r="PHP73" s="10"/>
      <c r="PHQ73" s="10"/>
      <c r="PHR73" s="10"/>
      <c r="PHS73" s="10"/>
      <c r="PHT73" s="10"/>
      <c r="PHU73" s="10"/>
      <c r="PHV73" s="10"/>
      <c r="PHW73" s="10"/>
      <c r="PHX73" s="10"/>
      <c r="PHY73" s="10"/>
      <c r="PHZ73" s="10"/>
      <c r="PIA73" s="10"/>
      <c r="PIB73" s="10"/>
      <c r="PIC73" s="10"/>
      <c r="PID73" s="10"/>
      <c r="PIE73" s="10"/>
      <c r="PIF73" s="10"/>
      <c r="PIG73" s="10"/>
      <c r="PIH73" s="10"/>
      <c r="PII73" s="10"/>
      <c r="PIJ73" s="10"/>
      <c r="PIK73" s="10"/>
      <c r="PIL73" s="10"/>
      <c r="PIM73" s="10"/>
      <c r="PIN73" s="10"/>
      <c r="PIO73" s="10"/>
      <c r="PIP73" s="10"/>
      <c r="PIQ73" s="10"/>
      <c r="PIR73" s="10"/>
      <c r="PIS73" s="10"/>
      <c r="PIT73" s="10"/>
      <c r="PIU73" s="10"/>
      <c r="PIV73" s="10"/>
      <c r="PIW73" s="10"/>
      <c r="PIX73" s="10"/>
      <c r="PIY73" s="10"/>
      <c r="PIZ73" s="10"/>
      <c r="PJA73" s="10"/>
      <c r="PJB73" s="10"/>
      <c r="PJC73" s="10"/>
      <c r="PJD73" s="10"/>
      <c r="PJE73" s="10"/>
      <c r="PJF73" s="10"/>
      <c r="PJG73" s="10"/>
      <c r="PJH73" s="10"/>
      <c r="PJI73" s="10"/>
      <c r="PJJ73" s="10"/>
      <c r="PJK73" s="10"/>
      <c r="PJL73" s="10"/>
      <c r="PJM73" s="10"/>
      <c r="PJN73" s="10"/>
      <c r="PJO73" s="10"/>
      <c r="PJP73" s="10"/>
      <c r="PJQ73" s="10"/>
      <c r="PJR73" s="10"/>
      <c r="PJS73" s="10"/>
      <c r="PJT73" s="10"/>
      <c r="PJU73" s="10"/>
      <c r="PJV73" s="10"/>
      <c r="PJW73" s="10"/>
      <c r="PJX73" s="10"/>
      <c r="PJY73" s="10"/>
      <c r="PJZ73" s="10"/>
      <c r="PKA73" s="10"/>
      <c r="PKB73" s="10"/>
      <c r="PKC73" s="10"/>
      <c r="PKD73" s="10"/>
      <c r="PKE73" s="10"/>
      <c r="PKF73" s="10"/>
      <c r="PKG73" s="10"/>
      <c r="PKH73" s="10"/>
      <c r="PKI73" s="10"/>
      <c r="PKJ73" s="10"/>
      <c r="PKK73" s="10"/>
      <c r="PKL73" s="10"/>
      <c r="PKM73" s="10"/>
      <c r="PKN73" s="10"/>
      <c r="PKO73" s="10"/>
      <c r="PKP73" s="10"/>
      <c r="PKQ73" s="10"/>
      <c r="PKR73" s="10"/>
      <c r="PKS73" s="10"/>
      <c r="PKT73" s="10"/>
      <c r="PKU73" s="10"/>
      <c r="PKV73" s="10"/>
      <c r="PKW73" s="10"/>
      <c r="PKX73" s="10"/>
      <c r="PKY73" s="10"/>
      <c r="PKZ73" s="10"/>
      <c r="PLA73" s="10"/>
      <c r="PLB73" s="10"/>
      <c r="PLC73" s="10"/>
      <c r="PLD73" s="10"/>
      <c r="PLE73" s="10"/>
      <c r="PLF73" s="10"/>
      <c r="PLG73" s="10"/>
      <c r="PLH73" s="10"/>
      <c r="PLI73" s="10"/>
      <c r="PLJ73" s="10"/>
      <c r="PLK73" s="10"/>
      <c r="PLL73" s="10"/>
      <c r="PLM73" s="10"/>
      <c r="PLN73" s="10"/>
      <c r="PLO73" s="10"/>
      <c r="PLP73" s="10"/>
      <c r="PLQ73" s="10"/>
      <c r="PLR73" s="10"/>
      <c r="PLS73" s="10"/>
      <c r="PLT73" s="10"/>
      <c r="PLU73" s="10"/>
      <c r="PLV73" s="10"/>
      <c r="PLW73" s="10"/>
      <c r="PLX73" s="10"/>
      <c r="PLY73" s="10"/>
      <c r="PLZ73" s="10"/>
      <c r="PMA73" s="10"/>
      <c r="PMB73" s="10"/>
      <c r="PMC73" s="10"/>
      <c r="PMD73" s="10"/>
      <c r="PME73" s="10"/>
      <c r="PMF73" s="10"/>
      <c r="PMG73" s="10"/>
      <c r="PMH73" s="10"/>
      <c r="PMI73" s="10"/>
      <c r="PMJ73" s="10"/>
      <c r="PMK73" s="10"/>
      <c r="PML73" s="10"/>
      <c r="PMM73" s="10"/>
      <c r="PMN73" s="10"/>
      <c r="PMO73" s="10"/>
      <c r="PMP73" s="10"/>
      <c r="PMQ73" s="10"/>
      <c r="PMR73" s="10"/>
      <c r="PMS73" s="10"/>
      <c r="PMT73" s="10"/>
      <c r="PMU73" s="10"/>
      <c r="PMV73" s="10"/>
      <c r="PMW73" s="10"/>
      <c r="PMX73" s="10"/>
      <c r="PMY73" s="10"/>
      <c r="PMZ73" s="10"/>
      <c r="PNA73" s="10"/>
      <c r="PNB73" s="10"/>
      <c r="PNC73" s="10"/>
      <c r="PND73" s="10"/>
      <c r="PNE73" s="10"/>
      <c r="PNF73" s="10"/>
      <c r="PNG73" s="10"/>
      <c r="PNH73" s="10"/>
      <c r="PNI73" s="10"/>
      <c r="PNJ73" s="10"/>
      <c r="PNK73" s="10"/>
      <c r="PNL73" s="10"/>
      <c r="PNM73" s="10"/>
      <c r="PNN73" s="10"/>
      <c r="PNO73" s="10"/>
      <c r="PNP73" s="10"/>
      <c r="PNQ73" s="10"/>
      <c r="PNR73" s="10"/>
      <c r="PNS73" s="10"/>
      <c r="PNT73" s="10"/>
      <c r="PNU73" s="10"/>
      <c r="PNV73" s="10"/>
      <c r="PNW73" s="10"/>
      <c r="PNX73" s="10"/>
      <c r="PNY73" s="10"/>
      <c r="PNZ73" s="10"/>
      <c r="POA73" s="10"/>
      <c r="POB73" s="10"/>
      <c r="POC73" s="10"/>
      <c r="POD73" s="10"/>
      <c r="POE73" s="10"/>
      <c r="POF73" s="10"/>
      <c r="POG73" s="10"/>
      <c r="POH73" s="10"/>
      <c r="POI73" s="10"/>
      <c r="POJ73" s="10"/>
      <c r="POK73" s="10"/>
      <c r="POL73" s="10"/>
      <c r="POM73" s="10"/>
      <c r="PON73" s="10"/>
      <c r="POO73" s="10"/>
      <c r="POP73" s="10"/>
      <c r="POQ73" s="10"/>
      <c r="POR73" s="10"/>
      <c r="POS73" s="10"/>
      <c r="POT73" s="10"/>
      <c r="POU73" s="10"/>
      <c r="POV73" s="10"/>
      <c r="POW73" s="10"/>
      <c r="POX73" s="10"/>
      <c r="POY73" s="10"/>
      <c r="POZ73" s="10"/>
      <c r="PPA73" s="10"/>
      <c r="PPB73" s="10"/>
      <c r="PPC73" s="10"/>
      <c r="PPD73" s="10"/>
      <c r="PPE73" s="10"/>
      <c r="PPF73" s="10"/>
      <c r="PPG73" s="10"/>
      <c r="PPH73" s="10"/>
      <c r="PPI73" s="10"/>
      <c r="PPJ73" s="10"/>
      <c r="PPK73" s="10"/>
      <c r="PPL73" s="10"/>
      <c r="PPM73" s="10"/>
      <c r="PPN73" s="10"/>
      <c r="PPO73" s="10"/>
      <c r="PPP73" s="10"/>
      <c r="PPQ73" s="10"/>
      <c r="PPR73" s="10"/>
      <c r="PPS73" s="10"/>
      <c r="PPT73" s="10"/>
      <c r="PPU73" s="10"/>
      <c r="PPV73" s="10"/>
      <c r="PPW73" s="10"/>
      <c r="PPX73" s="10"/>
      <c r="PPY73" s="10"/>
      <c r="PPZ73" s="10"/>
      <c r="PQA73" s="10"/>
      <c r="PQB73" s="10"/>
      <c r="PQC73" s="10"/>
      <c r="PQD73" s="10"/>
      <c r="PQE73" s="10"/>
      <c r="PQF73" s="10"/>
      <c r="PQG73" s="10"/>
      <c r="PQH73" s="10"/>
      <c r="PQI73" s="10"/>
      <c r="PQJ73" s="10"/>
      <c r="PQK73" s="10"/>
      <c r="PQL73" s="10"/>
      <c r="PQM73" s="10"/>
      <c r="PQN73" s="10"/>
      <c r="PQO73" s="10"/>
      <c r="PQP73" s="10"/>
      <c r="PQQ73" s="10"/>
      <c r="PQR73" s="10"/>
      <c r="PQS73" s="10"/>
      <c r="PQT73" s="10"/>
      <c r="PQU73" s="10"/>
      <c r="PQV73" s="10"/>
      <c r="PQW73" s="10"/>
      <c r="PQX73" s="10"/>
      <c r="PQY73" s="10"/>
      <c r="PQZ73" s="10"/>
      <c r="PRA73" s="10"/>
      <c r="PRB73" s="10"/>
      <c r="PRC73" s="10"/>
      <c r="PRD73" s="10"/>
      <c r="PRE73" s="10"/>
      <c r="PRF73" s="10"/>
      <c r="PRG73" s="10"/>
      <c r="PRH73" s="10"/>
      <c r="PRI73" s="10"/>
      <c r="PRJ73" s="10"/>
      <c r="PRK73" s="10"/>
      <c r="PRL73" s="10"/>
      <c r="PRM73" s="10"/>
      <c r="PRN73" s="10"/>
      <c r="PRO73" s="10"/>
      <c r="PRP73" s="10"/>
      <c r="PRQ73" s="10"/>
      <c r="PRR73" s="10"/>
      <c r="PRS73" s="10"/>
      <c r="PRT73" s="10"/>
      <c r="PRU73" s="10"/>
      <c r="PRV73" s="10"/>
      <c r="PRW73" s="10"/>
      <c r="PRX73" s="10"/>
      <c r="PRY73" s="10"/>
      <c r="PRZ73" s="10"/>
      <c r="PSA73" s="10"/>
      <c r="PSB73" s="10"/>
      <c r="PSC73" s="10"/>
      <c r="PSD73" s="10"/>
      <c r="PSE73" s="10"/>
      <c r="PSF73" s="10"/>
      <c r="PSG73" s="10"/>
      <c r="PSH73" s="10"/>
      <c r="PSI73" s="10"/>
      <c r="PSJ73" s="10"/>
      <c r="PSK73" s="10"/>
      <c r="PSL73" s="10"/>
      <c r="PSM73" s="10"/>
      <c r="PSN73" s="10"/>
      <c r="PSO73" s="10"/>
      <c r="PSP73" s="10"/>
      <c r="PSQ73" s="10"/>
      <c r="PSR73" s="10"/>
      <c r="PSS73" s="10"/>
      <c r="PST73" s="10"/>
      <c r="PSU73" s="10"/>
      <c r="PSV73" s="10"/>
      <c r="PSW73" s="10"/>
      <c r="PSX73" s="10"/>
      <c r="PSY73" s="10"/>
      <c r="PSZ73" s="10"/>
      <c r="PTA73" s="10"/>
      <c r="PTB73" s="10"/>
      <c r="PTC73" s="10"/>
      <c r="PTD73" s="10"/>
      <c r="PTE73" s="10"/>
      <c r="PTF73" s="10"/>
      <c r="PTG73" s="10"/>
      <c r="PTH73" s="10"/>
      <c r="PTI73" s="10"/>
      <c r="PTJ73" s="10"/>
      <c r="PTK73" s="10"/>
      <c r="PTL73" s="10"/>
      <c r="PTM73" s="10"/>
      <c r="PTN73" s="10"/>
      <c r="PTO73" s="10"/>
      <c r="PTP73" s="10"/>
      <c r="PTQ73" s="10"/>
      <c r="PTR73" s="10"/>
      <c r="PTS73" s="10"/>
      <c r="PTT73" s="10"/>
      <c r="PTU73" s="10"/>
      <c r="PTV73" s="10"/>
      <c r="PTW73" s="10"/>
      <c r="PTX73" s="10"/>
      <c r="PTY73" s="10"/>
      <c r="PTZ73" s="10"/>
      <c r="PUA73" s="10"/>
      <c r="PUB73" s="10"/>
      <c r="PUC73" s="10"/>
      <c r="PUD73" s="10"/>
      <c r="PUE73" s="10"/>
      <c r="PUF73" s="10"/>
      <c r="PUG73" s="10"/>
      <c r="PUH73" s="10"/>
      <c r="PUI73" s="10"/>
      <c r="PUJ73" s="10"/>
      <c r="PUK73" s="10"/>
      <c r="PUL73" s="10"/>
      <c r="PUM73" s="10"/>
      <c r="PUN73" s="10"/>
      <c r="PUO73" s="10"/>
      <c r="PUP73" s="10"/>
      <c r="PUQ73" s="10"/>
      <c r="PUR73" s="10"/>
      <c r="PUS73" s="10"/>
      <c r="PUT73" s="10"/>
      <c r="PUU73" s="10"/>
      <c r="PUV73" s="10"/>
      <c r="PUW73" s="10"/>
      <c r="PUX73" s="10"/>
      <c r="PUY73" s="10"/>
      <c r="PUZ73" s="10"/>
      <c r="PVA73" s="10"/>
      <c r="PVB73" s="10"/>
      <c r="PVC73" s="10"/>
      <c r="PVD73" s="10"/>
      <c r="PVE73" s="10"/>
      <c r="PVF73" s="10"/>
      <c r="PVG73" s="10"/>
      <c r="PVH73" s="10"/>
      <c r="PVI73" s="10"/>
      <c r="PVJ73" s="10"/>
      <c r="PVK73" s="10"/>
      <c r="PVL73" s="10"/>
      <c r="PVM73" s="10"/>
      <c r="PVN73" s="10"/>
      <c r="PVO73" s="10"/>
      <c r="PVP73" s="10"/>
      <c r="PVQ73" s="10"/>
      <c r="PVR73" s="10"/>
      <c r="PVS73" s="10"/>
      <c r="PVT73" s="10"/>
      <c r="PVU73" s="10"/>
      <c r="PVV73" s="10"/>
      <c r="PVW73" s="10"/>
      <c r="PVX73" s="10"/>
      <c r="PVY73" s="10"/>
      <c r="PVZ73" s="10"/>
      <c r="PWA73" s="10"/>
      <c r="PWB73" s="10"/>
      <c r="PWC73" s="10"/>
      <c r="PWD73" s="10"/>
      <c r="PWE73" s="10"/>
      <c r="PWF73" s="10"/>
      <c r="PWG73" s="10"/>
      <c r="PWH73" s="10"/>
      <c r="PWI73" s="10"/>
      <c r="PWJ73" s="10"/>
      <c r="PWK73" s="10"/>
      <c r="PWL73" s="10"/>
      <c r="PWM73" s="10"/>
      <c r="PWN73" s="10"/>
      <c r="PWO73" s="10"/>
      <c r="PWP73" s="10"/>
      <c r="PWQ73" s="10"/>
      <c r="PWR73" s="10"/>
      <c r="PWS73" s="10"/>
      <c r="PWT73" s="10"/>
      <c r="PWU73" s="10"/>
      <c r="PWV73" s="10"/>
      <c r="PWW73" s="10"/>
      <c r="PWX73" s="10"/>
      <c r="PWY73" s="10"/>
      <c r="PWZ73" s="10"/>
      <c r="PXA73" s="10"/>
      <c r="PXB73" s="10"/>
      <c r="PXC73" s="10"/>
      <c r="PXD73" s="10"/>
      <c r="PXE73" s="10"/>
      <c r="PXF73" s="10"/>
      <c r="PXG73" s="10"/>
      <c r="PXH73" s="10"/>
      <c r="PXI73" s="10"/>
      <c r="PXJ73" s="10"/>
      <c r="PXK73" s="10"/>
      <c r="PXL73" s="10"/>
      <c r="PXM73" s="10"/>
      <c r="PXN73" s="10"/>
      <c r="PXO73" s="10"/>
      <c r="PXP73" s="10"/>
      <c r="PXQ73" s="10"/>
      <c r="PXR73" s="10"/>
      <c r="PXS73" s="10"/>
      <c r="PXT73" s="10"/>
      <c r="PXU73" s="10"/>
      <c r="PXV73" s="10"/>
      <c r="PXW73" s="10"/>
      <c r="PXX73" s="10"/>
      <c r="PXY73" s="10"/>
      <c r="PXZ73" s="10"/>
      <c r="PYA73" s="10"/>
      <c r="PYB73" s="10"/>
      <c r="PYC73" s="10"/>
      <c r="PYD73" s="10"/>
      <c r="PYE73" s="10"/>
      <c r="PYF73" s="10"/>
      <c r="PYG73" s="10"/>
      <c r="PYH73" s="10"/>
      <c r="PYI73" s="10"/>
      <c r="PYJ73" s="10"/>
      <c r="PYK73" s="10"/>
      <c r="PYL73" s="10"/>
      <c r="PYM73" s="10"/>
      <c r="PYN73" s="10"/>
      <c r="PYO73" s="10"/>
      <c r="PYP73" s="10"/>
      <c r="PYQ73" s="10"/>
      <c r="PYR73" s="10"/>
      <c r="PYS73" s="10"/>
      <c r="PYT73" s="10"/>
      <c r="PYU73" s="10"/>
      <c r="PYV73" s="10"/>
      <c r="PYW73" s="10"/>
      <c r="PYX73" s="10"/>
      <c r="PYY73" s="10"/>
      <c r="PYZ73" s="10"/>
      <c r="PZA73" s="10"/>
      <c r="PZB73" s="10"/>
      <c r="PZC73" s="10"/>
      <c r="PZD73" s="10"/>
      <c r="PZE73" s="10"/>
      <c r="PZF73" s="10"/>
      <c r="PZG73" s="10"/>
      <c r="PZH73" s="10"/>
      <c r="PZI73" s="10"/>
      <c r="PZJ73" s="10"/>
      <c r="PZK73" s="10"/>
      <c r="PZL73" s="10"/>
      <c r="PZM73" s="10"/>
      <c r="PZN73" s="10"/>
      <c r="PZO73" s="10"/>
      <c r="PZP73" s="10"/>
      <c r="PZQ73" s="10"/>
      <c r="PZR73" s="10"/>
      <c r="PZS73" s="10"/>
      <c r="PZT73" s="10"/>
      <c r="PZU73" s="10"/>
      <c r="PZV73" s="10"/>
      <c r="PZW73" s="10"/>
      <c r="PZX73" s="10"/>
      <c r="PZY73" s="10"/>
      <c r="PZZ73" s="10"/>
      <c r="QAA73" s="10"/>
      <c r="QAB73" s="10"/>
      <c r="QAC73" s="10"/>
      <c r="QAD73" s="10"/>
      <c r="QAE73" s="10"/>
      <c r="QAF73" s="10"/>
      <c r="QAG73" s="10"/>
      <c r="QAH73" s="10"/>
      <c r="QAI73" s="10"/>
      <c r="QAJ73" s="10"/>
      <c r="QAK73" s="10"/>
      <c r="QAL73" s="10"/>
      <c r="QAM73" s="10"/>
      <c r="QAN73" s="10"/>
      <c r="QAO73" s="10"/>
      <c r="QAP73" s="10"/>
      <c r="QAQ73" s="10"/>
      <c r="QAR73" s="10"/>
      <c r="QAS73" s="10"/>
      <c r="QAT73" s="10"/>
      <c r="QAU73" s="10"/>
      <c r="QAV73" s="10"/>
      <c r="QAW73" s="10"/>
      <c r="QAX73" s="10"/>
      <c r="QAY73" s="10"/>
      <c r="QAZ73" s="10"/>
      <c r="QBA73" s="10"/>
      <c r="QBB73" s="10"/>
      <c r="QBC73" s="10"/>
      <c r="QBD73" s="10"/>
      <c r="QBE73" s="10"/>
      <c r="QBF73" s="10"/>
      <c r="QBG73" s="10"/>
      <c r="QBH73" s="10"/>
      <c r="QBI73" s="10"/>
      <c r="QBJ73" s="10"/>
      <c r="QBK73" s="10"/>
      <c r="QBL73" s="10"/>
      <c r="QBM73" s="10"/>
      <c r="QBN73" s="10"/>
      <c r="QBO73" s="10"/>
      <c r="QBP73" s="10"/>
      <c r="QBQ73" s="10"/>
      <c r="QBR73" s="10"/>
      <c r="QBS73" s="10"/>
      <c r="QBT73" s="10"/>
      <c r="QBU73" s="10"/>
      <c r="QBV73" s="10"/>
      <c r="QBW73" s="10"/>
      <c r="QBX73" s="10"/>
      <c r="QBY73" s="10"/>
      <c r="QBZ73" s="10"/>
      <c r="QCA73" s="10"/>
      <c r="QCB73" s="10"/>
      <c r="QCC73" s="10"/>
      <c r="QCD73" s="10"/>
      <c r="QCE73" s="10"/>
      <c r="QCF73" s="10"/>
      <c r="QCG73" s="10"/>
      <c r="QCH73" s="10"/>
      <c r="QCI73" s="10"/>
      <c r="QCJ73" s="10"/>
      <c r="QCK73" s="10"/>
      <c r="QCL73" s="10"/>
      <c r="QCM73" s="10"/>
      <c r="QCN73" s="10"/>
      <c r="QCO73" s="10"/>
      <c r="QCP73" s="10"/>
      <c r="QCQ73" s="10"/>
      <c r="QCR73" s="10"/>
      <c r="QCS73" s="10"/>
      <c r="QCT73" s="10"/>
      <c r="QCU73" s="10"/>
      <c r="QCV73" s="10"/>
      <c r="QCW73" s="10"/>
      <c r="QCX73" s="10"/>
      <c r="QCY73" s="10"/>
      <c r="QCZ73" s="10"/>
      <c r="QDA73" s="10"/>
      <c r="QDB73" s="10"/>
      <c r="QDC73" s="10"/>
      <c r="QDD73" s="10"/>
      <c r="QDE73" s="10"/>
      <c r="QDF73" s="10"/>
      <c r="QDG73" s="10"/>
      <c r="QDH73" s="10"/>
      <c r="QDI73" s="10"/>
      <c r="QDJ73" s="10"/>
      <c r="QDK73" s="10"/>
      <c r="QDL73" s="10"/>
      <c r="QDM73" s="10"/>
      <c r="QDN73" s="10"/>
      <c r="QDO73" s="10"/>
      <c r="QDP73" s="10"/>
      <c r="QDQ73" s="10"/>
      <c r="QDR73" s="10"/>
      <c r="QDS73" s="10"/>
      <c r="QDT73" s="10"/>
      <c r="QDU73" s="10"/>
      <c r="QDV73" s="10"/>
      <c r="QDW73" s="10"/>
      <c r="QDX73" s="10"/>
      <c r="QDY73" s="10"/>
      <c r="QDZ73" s="10"/>
      <c r="QEA73" s="10"/>
      <c r="QEB73" s="10"/>
      <c r="QEC73" s="10"/>
      <c r="QED73" s="10"/>
      <c r="QEE73" s="10"/>
      <c r="QEF73" s="10"/>
      <c r="QEG73" s="10"/>
      <c r="QEH73" s="10"/>
      <c r="QEI73" s="10"/>
      <c r="QEJ73" s="10"/>
      <c r="QEK73" s="10"/>
      <c r="QEL73" s="10"/>
      <c r="QEM73" s="10"/>
      <c r="QEN73" s="10"/>
      <c r="QEO73" s="10"/>
      <c r="QEP73" s="10"/>
      <c r="QEQ73" s="10"/>
      <c r="QER73" s="10"/>
      <c r="QES73" s="10"/>
      <c r="QET73" s="10"/>
      <c r="QEU73" s="10"/>
      <c r="QEV73" s="10"/>
      <c r="QEW73" s="10"/>
      <c r="QEX73" s="10"/>
      <c r="QEY73" s="10"/>
      <c r="QEZ73" s="10"/>
      <c r="QFA73" s="10"/>
      <c r="QFB73" s="10"/>
      <c r="QFC73" s="10"/>
      <c r="QFD73" s="10"/>
      <c r="QFE73" s="10"/>
      <c r="QFF73" s="10"/>
      <c r="QFG73" s="10"/>
      <c r="QFH73" s="10"/>
      <c r="QFI73" s="10"/>
      <c r="QFJ73" s="10"/>
      <c r="QFK73" s="10"/>
      <c r="QFL73" s="10"/>
      <c r="QFM73" s="10"/>
      <c r="QFN73" s="10"/>
      <c r="QFO73" s="10"/>
      <c r="QFP73" s="10"/>
      <c r="QFQ73" s="10"/>
      <c r="QFR73" s="10"/>
      <c r="QFS73" s="10"/>
      <c r="QFT73" s="10"/>
      <c r="QFU73" s="10"/>
      <c r="QFV73" s="10"/>
      <c r="QFW73" s="10"/>
      <c r="QFX73" s="10"/>
      <c r="QFY73" s="10"/>
      <c r="QFZ73" s="10"/>
      <c r="QGA73" s="10"/>
      <c r="QGB73" s="10"/>
      <c r="QGC73" s="10"/>
      <c r="QGD73" s="10"/>
      <c r="QGE73" s="10"/>
      <c r="QGF73" s="10"/>
      <c r="QGG73" s="10"/>
      <c r="QGH73" s="10"/>
      <c r="QGI73" s="10"/>
      <c r="QGJ73" s="10"/>
      <c r="QGK73" s="10"/>
      <c r="QGL73" s="10"/>
      <c r="QGM73" s="10"/>
      <c r="QGN73" s="10"/>
      <c r="QGO73" s="10"/>
      <c r="QGP73" s="10"/>
      <c r="QGQ73" s="10"/>
      <c r="QGR73" s="10"/>
      <c r="QGS73" s="10"/>
      <c r="QGT73" s="10"/>
      <c r="QGU73" s="10"/>
      <c r="QGV73" s="10"/>
      <c r="QGW73" s="10"/>
      <c r="QGX73" s="10"/>
      <c r="QGY73" s="10"/>
      <c r="QGZ73" s="10"/>
      <c r="QHA73" s="10"/>
      <c r="QHB73" s="10"/>
      <c r="QHC73" s="10"/>
      <c r="QHD73" s="10"/>
      <c r="QHE73" s="10"/>
      <c r="QHF73" s="10"/>
      <c r="QHG73" s="10"/>
      <c r="QHH73" s="10"/>
      <c r="QHI73" s="10"/>
      <c r="QHJ73" s="10"/>
      <c r="QHK73" s="10"/>
      <c r="QHL73" s="10"/>
      <c r="QHM73" s="10"/>
      <c r="QHN73" s="10"/>
      <c r="QHO73" s="10"/>
      <c r="QHP73" s="10"/>
      <c r="QHQ73" s="10"/>
      <c r="QHR73" s="10"/>
      <c r="QHS73" s="10"/>
      <c r="QHT73" s="10"/>
      <c r="QHU73" s="10"/>
      <c r="QHV73" s="10"/>
      <c r="QHW73" s="10"/>
      <c r="QHX73" s="10"/>
      <c r="QHY73" s="10"/>
      <c r="QHZ73" s="10"/>
      <c r="QIA73" s="10"/>
      <c r="QIB73" s="10"/>
      <c r="QIC73" s="10"/>
      <c r="QID73" s="10"/>
      <c r="QIE73" s="10"/>
      <c r="QIF73" s="10"/>
      <c r="QIG73" s="10"/>
      <c r="QIH73" s="10"/>
      <c r="QII73" s="10"/>
      <c r="QIJ73" s="10"/>
      <c r="QIK73" s="10"/>
      <c r="QIL73" s="10"/>
      <c r="QIM73" s="10"/>
      <c r="QIN73" s="10"/>
      <c r="QIO73" s="10"/>
      <c r="QIP73" s="10"/>
      <c r="QIQ73" s="10"/>
      <c r="QIR73" s="10"/>
      <c r="QIS73" s="10"/>
      <c r="QIT73" s="10"/>
      <c r="QIU73" s="10"/>
      <c r="QIV73" s="10"/>
      <c r="QIW73" s="10"/>
      <c r="QIX73" s="10"/>
      <c r="QIY73" s="10"/>
      <c r="QIZ73" s="10"/>
      <c r="QJA73" s="10"/>
      <c r="QJB73" s="10"/>
      <c r="QJC73" s="10"/>
      <c r="QJD73" s="10"/>
      <c r="QJE73" s="10"/>
      <c r="QJF73" s="10"/>
      <c r="QJG73" s="10"/>
      <c r="QJH73" s="10"/>
      <c r="QJI73" s="10"/>
      <c r="QJJ73" s="10"/>
      <c r="QJK73" s="10"/>
      <c r="QJL73" s="10"/>
      <c r="QJM73" s="10"/>
      <c r="QJN73" s="10"/>
      <c r="QJO73" s="10"/>
      <c r="QJP73" s="10"/>
      <c r="QJQ73" s="10"/>
      <c r="QJR73" s="10"/>
      <c r="QJS73" s="10"/>
      <c r="QJT73" s="10"/>
      <c r="QJU73" s="10"/>
      <c r="QJV73" s="10"/>
      <c r="QJW73" s="10"/>
      <c r="QJX73" s="10"/>
      <c r="QJY73" s="10"/>
      <c r="QJZ73" s="10"/>
      <c r="QKA73" s="10"/>
      <c r="QKB73" s="10"/>
      <c r="QKC73" s="10"/>
      <c r="QKD73" s="10"/>
      <c r="QKE73" s="10"/>
      <c r="QKF73" s="10"/>
      <c r="QKG73" s="10"/>
      <c r="QKH73" s="10"/>
      <c r="QKI73" s="10"/>
      <c r="QKJ73" s="10"/>
      <c r="QKK73" s="10"/>
      <c r="QKL73" s="10"/>
      <c r="QKM73" s="10"/>
      <c r="QKN73" s="10"/>
      <c r="QKO73" s="10"/>
      <c r="QKP73" s="10"/>
      <c r="QKQ73" s="10"/>
      <c r="QKR73" s="10"/>
      <c r="QKS73" s="10"/>
      <c r="QKT73" s="10"/>
      <c r="QKU73" s="10"/>
      <c r="QKV73" s="10"/>
      <c r="QKW73" s="10"/>
      <c r="QKX73" s="10"/>
      <c r="QKY73" s="10"/>
      <c r="QKZ73" s="10"/>
      <c r="QLA73" s="10"/>
      <c r="QLB73" s="10"/>
      <c r="QLC73" s="10"/>
      <c r="QLD73" s="10"/>
      <c r="QLE73" s="10"/>
      <c r="QLF73" s="10"/>
      <c r="QLG73" s="10"/>
      <c r="QLH73" s="10"/>
      <c r="QLI73" s="10"/>
      <c r="QLJ73" s="10"/>
      <c r="QLK73" s="10"/>
      <c r="QLL73" s="10"/>
      <c r="QLM73" s="10"/>
      <c r="QLN73" s="10"/>
      <c r="QLO73" s="10"/>
      <c r="QLP73" s="10"/>
      <c r="QLQ73" s="10"/>
      <c r="QLR73" s="10"/>
      <c r="QLS73" s="10"/>
      <c r="QLT73" s="10"/>
      <c r="QLU73" s="10"/>
      <c r="QLV73" s="10"/>
      <c r="QLW73" s="10"/>
      <c r="QLX73" s="10"/>
      <c r="QLY73" s="10"/>
      <c r="QLZ73" s="10"/>
      <c r="QMA73" s="10"/>
      <c r="QMB73" s="10"/>
      <c r="QMC73" s="10"/>
      <c r="QMD73" s="10"/>
      <c r="QME73" s="10"/>
      <c r="QMF73" s="10"/>
      <c r="QMG73" s="10"/>
      <c r="QMH73" s="10"/>
      <c r="QMI73" s="10"/>
      <c r="QMJ73" s="10"/>
      <c r="QMK73" s="10"/>
      <c r="QML73" s="10"/>
      <c r="QMM73" s="10"/>
      <c r="QMN73" s="10"/>
      <c r="QMO73" s="10"/>
      <c r="QMP73" s="10"/>
      <c r="QMQ73" s="10"/>
      <c r="QMR73" s="10"/>
      <c r="QMS73" s="10"/>
      <c r="QMT73" s="10"/>
      <c r="QMU73" s="10"/>
      <c r="QMV73" s="10"/>
      <c r="QMW73" s="10"/>
      <c r="QMX73" s="10"/>
      <c r="QMY73" s="10"/>
      <c r="QMZ73" s="10"/>
      <c r="QNA73" s="10"/>
      <c r="QNB73" s="10"/>
      <c r="QNC73" s="10"/>
      <c r="QND73" s="10"/>
      <c r="QNE73" s="10"/>
      <c r="QNF73" s="10"/>
      <c r="QNG73" s="10"/>
      <c r="QNH73" s="10"/>
      <c r="QNI73" s="10"/>
      <c r="QNJ73" s="10"/>
      <c r="QNK73" s="10"/>
      <c r="QNL73" s="10"/>
      <c r="QNM73" s="10"/>
      <c r="QNN73" s="10"/>
      <c r="QNO73" s="10"/>
      <c r="QNP73" s="10"/>
      <c r="QNQ73" s="10"/>
      <c r="QNR73" s="10"/>
      <c r="QNS73" s="10"/>
      <c r="QNT73" s="10"/>
      <c r="QNU73" s="10"/>
      <c r="QNV73" s="10"/>
      <c r="QNW73" s="10"/>
      <c r="QNX73" s="10"/>
      <c r="QNY73" s="10"/>
      <c r="QNZ73" s="10"/>
      <c r="QOA73" s="10"/>
      <c r="QOB73" s="10"/>
      <c r="QOC73" s="10"/>
      <c r="QOD73" s="10"/>
      <c r="QOE73" s="10"/>
      <c r="QOF73" s="10"/>
      <c r="QOG73" s="10"/>
      <c r="QOH73" s="10"/>
      <c r="QOI73" s="10"/>
      <c r="QOJ73" s="10"/>
      <c r="QOK73" s="10"/>
      <c r="QOL73" s="10"/>
      <c r="QOM73" s="10"/>
      <c r="QON73" s="10"/>
      <c r="QOO73" s="10"/>
      <c r="QOP73" s="10"/>
      <c r="QOQ73" s="10"/>
      <c r="QOR73" s="10"/>
      <c r="QOS73" s="10"/>
      <c r="QOT73" s="10"/>
      <c r="QOU73" s="10"/>
      <c r="QOV73" s="10"/>
      <c r="QOW73" s="10"/>
      <c r="QOX73" s="10"/>
      <c r="QOY73" s="10"/>
      <c r="QOZ73" s="10"/>
      <c r="QPA73" s="10"/>
      <c r="QPB73" s="10"/>
      <c r="QPC73" s="10"/>
      <c r="QPD73" s="10"/>
      <c r="QPE73" s="10"/>
      <c r="QPF73" s="10"/>
      <c r="QPG73" s="10"/>
      <c r="QPH73" s="10"/>
      <c r="QPI73" s="10"/>
      <c r="QPJ73" s="10"/>
      <c r="QPK73" s="10"/>
      <c r="QPL73" s="10"/>
      <c r="QPM73" s="10"/>
      <c r="QPN73" s="10"/>
      <c r="QPO73" s="10"/>
      <c r="QPP73" s="10"/>
      <c r="QPQ73" s="10"/>
      <c r="QPR73" s="10"/>
      <c r="QPS73" s="10"/>
      <c r="QPT73" s="10"/>
      <c r="QPU73" s="10"/>
      <c r="QPV73" s="10"/>
      <c r="QPW73" s="10"/>
      <c r="QPX73" s="10"/>
      <c r="QPY73" s="10"/>
      <c r="QPZ73" s="10"/>
      <c r="QQA73" s="10"/>
      <c r="QQB73" s="10"/>
      <c r="QQC73" s="10"/>
      <c r="QQD73" s="10"/>
      <c r="QQE73" s="10"/>
      <c r="QQF73" s="10"/>
      <c r="QQG73" s="10"/>
      <c r="QQH73" s="10"/>
      <c r="QQI73" s="10"/>
      <c r="QQJ73" s="10"/>
      <c r="QQK73" s="10"/>
      <c r="QQL73" s="10"/>
      <c r="QQM73" s="10"/>
      <c r="QQN73" s="10"/>
      <c r="QQO73" s="10"/>
      <c r="QQP73" s="10"/>
      <c r="QQQ73" s="10"/>
      <c r="QQR73" s="10"/>
      <c r="QQS73" s="10"/>
      <c r="QQT73" s="10"/>
      <c r="QQU73" s="10"/>
      <c r="QQV73" s="10"/>
      <c r="QQW73" s="10"/>
      <c r="QQX73" s="10"/>
      <c r="QQY73" s="10"/>
      <c r="QQZ73" s="10"/>
      <c r="QRA73" s="10"/>
      <c r="QRB73" s="10"/>
      <c r="QRC73" s="10"/>
      <c r="QRD73" s="10"/>
      <c r="QRE73" s="10"/>
      <c r="QRF73" s="10"/>
      <c r="QRG73" s="10"/>
      <c r="QRH73" s="10"/>
      <c r="QRI73" s="10"/>
      <c r="QRJ73" s="10"/>
      <c r="QRK73" s="10"/>
      <c r="QRL73" s="10"/>
      <c r="QRM73" s="10"/>
      <c r="QRN73" s="10"/>
      <c r="QRO73" s="10"/>
      <c r="QRP73" s="10"/>
      <c r="QRQ73" s="10"/>
      <c r="QRR73" s="10"/>
      <c r="QRS73" s="10"/>
      <c r="QRT73" s="10"/>
      <c r="QRU73" s="10"/>
      <c r="QRV73" s="10"/>
      <c r="QRW73" s="10"/>
      <c r="QRX73" s="10"/>
      <c r="QRY73" s="10"/>
      <c r="QRZ73" s="10"/>
      <c r="QSA73" s="10"/>
      <c r="QSB73" s="10"/>
      <c r="QSC73" s="10"/>
      <c r="QSD73" s="10"/>
      <c r="QSE73" s="10"/>
      <c r="QSF73" s="10"/>
      <c r="QSG73" s="10"/>
      <c r="QSH73" s="10"/>
      <c r="QSI73" s="10"/>
      <c r="QSJ73" s="10"/>
      <c r="QSK73" s="10"/>
      <c r="QSL73" s="10"/>
      <c r="QSM73" s="10"/>
      <c r="QSN73" s="10"/>
      <c r="QSO73" s="10"/>
      <c r="QSP73" s="10"/>
      <c r="QSQ73" s="10"/>
      <c r="QSR73" s="10"/>
      <c r="QSS73" s="10"/>
      <c r="QST73" s="10"/>
      <c r="QSU73" s="10"/>
      <c r="QSV73" s="10"/>
      <c r="QSW73" s="10"/>
      <c r="QSX73" s="10"/>
      <c r="QSY73" s="10"/>
      <c r="QSZ73" s="10"/>
      <c r="QTA73" s="10"/>
      <c r="QTB73" s="10"/>
      <c r="QTC73" s="10"/>
      <c r="QTD73" s="10"/>
      <c r="QTE73" s="10"/>
      <c r="QTF73" s="10"/>
      <c r="QTG73" s="10"/>
      <c r="QTH73" s="10"/>
      <c r="QTI73" s="10"/>
      <c r="QTJ73" s="10"/>
      <c r="QTK73" s="10"/>
      <c r="QTL73" s="10"/>
      <c r="QTM73" s="10"/>
      <c r="QTN73" s="10"/>
      <c r="QTO73" s="10"/>
      <c r="QTP73" s="10"/>
      <c r="QTQ73" s="10"/>
      <c r="QTR73" s="10"/>
      <c r="QTS73" s="10"/>
      <c r="QTT73" s="10"/>
      <c r="QTU73" s="10"/>
      <c r="QTV73" s="10"/>
      <c r="QTW73" s="10"/>
      <c r="QTX73" s="10"/>
      <c r="QTY73" s="10"/>
      <c r="QTZ73" s="10"/>
      <c r="QUA73" s="10"/>
      <c r="QUB73" s="10"/>
      <c r="QUC73" s="10"/>
      <c r="QUD73" s="10"/>
      <c r="QUE73" s="10"/>
      <c r="QUF73" s="10"/>
      <c r="QUG73" s="10"/>
      <c r="QUH73" s="10"/>
      <c r="QUI73" s="10"/>
      <c r="QUJ73" s="10"/>
      <c r="QUK73" s="10"/>
      <c r="QUL73" s="10"/>
      <c r="QUM73" s="10"/>
      <c r="QUN73" s="10"/>
      <c r="QUO73" s="10"/>
      <c r="QUP73" s="10"/>
      <c r="QUQ73" s="10"/>
      <c r="QUR73" s="10"/>
      <c r="QUS73" s="10"/>
      <c r="QUT73" s="10"/>
      <c r="QUU73" s="10"/>
      <c r="QUV73" s="10"/>
      <c r="QUW73" s="10"/>
      <c r="QUX73" s="10"/>
      <c r="QUY73" s="10"/>
      <c r="QUZ73" s="10"/>
      <c r="QVA73" s="10"/>
      <c r="QVB73" s="10"/>
      <c r="QVC73" s="10"/>
      <c r="QVD73" s="10"/>
      <c r="QVE73" s="10"/>
      <c r="QVF73" s="10"/>
      <c r="QVG73" s="10"/>
      <c r="QVH73" s="10"/>
      <c r="QVI73" s="10"/>
      <c r="QVJ73" s="10"/>
      <c r="QVK73" s="10"/>
      <c r="QVL73" s="10"/>
      <c r="QVM73" s="10"/>
      <c r="QVN73" s="10"/>
      <c r="QVO73" s="10"/>
      <c r="QVP73" s="10"/>
      <c r="QVQ73" s="10"/>
      <c r="QVR73" s="10"/>
      <c r="QVS73" s="10"/>
      <c r="QVT73" s="10"/>
      <c r="QVU73" s="10"/>
      <c r="QVV73" s="10"/>
      <c r="QVW73" s="10"/>
      <c r="QVX73" s="10"/>
      <c r="QVY73" s="10"/>
      <c r="QVZ73" s="10"/>
      <c r="QWA73" s="10"/>
      <c r="QWB73" s="10"/>
      <c r="QWC73" s="10"/>
      <c r="QWD73" s="10"/>
      <c r="QWE73" s="10"/>
      <c r="QWF73" s="10"/>
      <c r="QWG73" s="10"/>
      <c r="QWH73" s="10"/>
      <c r="QWI73" s="10"/>
      <c r="QWJ73" s="10"/>
      <c r="QWK73" s="10"/>
      <c r="QWL73" s="10"/>
      <c r="QWM73" s="10"/>
      <c r="QWN73" s="10"/>
      <c r="QWO73" s="10"/>
      <c r="QWP73" s="10"/>
      <c r="QWQ73" s="10"/>
      <c r="QWR73" s="10"/>
      <c r="QWS73" s="10"/>
      <c r="QWT73" s="10"/>
      <c r="QWU73" s="10"/>
      <c r="QWV73" s="10"/>
      <c r="QWW73" s="10"/>
      <c r="QWX73" s="10"/>
      <c r="QWY73" s="10"/>
      <c r="QWZ73" s="10"/>
      <c r="QXA73" s="10"/>
      <c r="QXB73" s="10"/>
      <c r="QXC73" s="10"/>
      <c r="QXD73" s="10"/>
      <c r="QXE73" s="10"/>
      <c r="QXF73" s="10"/>
      <c r="QXG73" s="10"/>
      <c r="QXH73" s="10"/>
      <c r="QXI73" s="10"/>
      <c r="QXJ73" s="10"/>
      <c r="QXK73" s="10"/>
      <c r="QXL73" s="10"/>
      <c r="QXM73" s="10"/>
      <c r="QXN73" s="10"/>
      <c r="QXO73" s="10"/>
      <c r="QXP73" s="10"/>
      <c r="QXQ73" s="10"/>
      <c r="QXR73" s="10"/>
      <c r="QXS73" s="10"/>
      <c r="QXT73" s="10"/>
      <c r="QXU73" s="10"/>
      <c r="QXV73" s="10"/>
      <c r="QXW73" s="10"/>
      <c r="QXX73" s="10"/>
      <c r="QXY73" s="10"/>
      <c r="QXZ73" s="10"/>
      <c r="QYA73" s="10"/>
      <c r="QYB73" s="10"/>
      <c r="QYC73" s="10"/>
      <c r="QYD73" s="10"/>
      <c r="QYE73" s="10"/>
      <c r="QYF73" s="10"/>
      <c r="QYG73" s="10"/>
      <c r="QYH73" s="10"/>
      <c r="QYI73" s="10"/>
      <c r="QYJ73" s="10"/>
      <c r="QYK73" s="10"/>
      <c r="QYL73" s="10"/>
      <c r="QYM73" s="10"/>
      <c r="QYN73" s="10"/>
      <c r="QYO73" s="10"/>
      <c r="QYP73" s="10"/>
      <c r="QYQ73" s="10"/>
      <c r="QYR73" s="10"/>
      <c r="QYS73" s="10"/>
      <c r="QYT73" s="10"/>
      <c r="QYU73" s="10"/>
      <c r="QYV73" s="10"/>
      <c r="QYW73" s="10"/>
      <c r="QYX73" s="10"/>
      <c r="QYY73" s="10"/>
      <c r="QYZ73" s="10"/>
      <c r="QZA73" s="10"/>
      <c r="QZB73" s="10"/>
      <c r="QZC73" s="10"/>
      <c r="QZD73" s="10"/>
      <c r="QZE73" s="10"/>
      <c r="QZF73" s="10"/>
      <c r="QZG73" s="10"/>
      <c r="QZH73" s="10"/>
      <c r="QZI73" s="10"/>
      <c r="QZJ73" s="10"/>
      <c r="QZK73" s="10"/>
      <c r="QZL73" s="10"/>
      <c r="QZM73" s="10"/>
      <c r="QZN73" s="10"/>
      <c r="QZO73" s="10"/>
      <c r="QZP73" s="10"/>
      <c r="QZQ73" s="10"/>
      <c r="QZR73" s="10"/>
      <c r="QZS73" s="10"/>
      <c r="QZT73" s="10"/>
      <c r="QZU73" s="10"/>
      <c r="QZV73" s="10"/>
      <c r="QZW73" s="10"/>
      <c r="QZX73" s="10"/>
      <c r="QZY73" s="10"/>
      <c r="QZZ73" s="10"/>
      <c r="RAA73" s="10"/>
      <c r="RAB73" s="10"/>
      <c r="RAC73" s="10"/>
      <c r="RAD73" s="10"/>
      <c r="RAE73" s="10"/>
      <c r="RAF73" s="10"/>
      <c r="RAG73" s="10"/>
      <c r="RAH73" s="10"/>
      <c r="RAI73" s="10"/>
      <c r="RAJ73" s="10"/>
      <c r="RAK73" s="10"/>
      <c r="RAL73" s="10"/>
      <c r="RAM73" s="10"/>
      <c r="RAN73" s="10"/>
      <c r="RAO73" s="10"/>
      <c r="RAP73" s="10"/>
      <c r="RAQ73" s="10"/>
      <c r="RAR73" s="10"/>
      <c r="RAS73" s="10"/>
      <c r="RAT73" s="10"/>
      <c r="RAU73" s="10"/>
      <c r="RAV73" s="10"/>
      <c r="RAW73" s="10"/>
      <c r="RAX73" s="10"/>
      <c r="RAY73" s="10"/>
      <c r="RAZ73" s="10"/>
      <c r="RBA73" s="10"/>
      <c r="RBB73" s="10"/>
      <c r="RBC73" s="10"/>
      <c r="RBD73" s="10"/>
      <c r="RBE73" s="10"/>
      <c r="RBF73" s="10"/>
      <c r="RBG73" s="10"/>
      <c r="RBH73" s="10"/>
      <c r="RBI73" s="10"/>
      <c r="RBJ73" s="10"/>
      <c r="RBK73" s="10"/>
      <c r="RBL73" s="10"/>
      <c r="RBM73" s="10"/>
      <c r="RBN73" s="10"/>
      <c r="RBO73" s="10"/>
      <c r="RBP73" s="10"/>
      <c r="RBQ73" s="10"/>
      <c r="RBR73" s="10"/>
      <c r="RBS73" s="10"/>
      <c r="RBT73" s="10"/>
      <c r="RBU73" s="10"/>
      <c r="RBV73" s="10"/>
      <c r="RBW73" s="10"/>
      <c r="RBX73" s="10"/>
      <c r="RBY73" s="10"/>
      <c r="RBZ73" s="10"/>
      <c r="RCA73" s="10"/>
      <c r="RCB73" s="10"/>
      <c r="RCC73" s="10"/>
      <c r="RCD73" s="10"/>
      <c r="RCE73" s="10"/>
      <c r="RCF73" s="10"/>
      <c r="RCG73" s="10"/>
      <c r="RCH73" s="10"/>
      <c r="RCI73" s="10"/>
      <c r="RCJ73" s="10"/>
      <c r="RCK73" s="10"/>
      <c r="RCL73" s="10"/>
      <c r="RCM73" s="10"/>
      <c r="RCN73" s="10"/>
      <c r="RCO73" s="10"/>
      <c r="RCP73" s="10"/>
      <c r="RCQ73" s="10"/>
      <c r="RCR73" s="10"/>
      <c r="RCS73" s="10"/>
      <c r="RCT73" s="10"/>
      <c r="RCU73" s="10"/>
      <c r="RCV73" s="10"/>
      <c r="RCW73" s="10"/>
      <c r="RCX73" s="10"/>
      <c r="RCY73" s="10"/>
      <c r="RCZ73" s="10"/>
      <c r="RDA73" s="10"/>
      <c r="RDB73" s="10"/>
      <c r="RDC73" s="10"/>
      <c r="RDD73" s="10"/>
      <c r="RDE73" s="10"/>
      <c r="RDF73" s="10"/>
      <c r="RDG73" s="10"/>
      <c r="RDH73" s="10"/>
      <c r="RDI73" s="10"/>
      <c r="RDJ73" s="10"/>
      <c r="RDK73" s="10"/>
      <c r="RDL73" s="10"/>
      <c r="RDM73" s="10"/>
      <c r="RDN73" s="10"/>
      <c r="RDO73" s="10"/>
      <c r="RDP73" s="10"/>
      <c r="RDQ73" s="10"/>
      <c r="RDR73" s="10"/>
      <c r="RDS73" s="10"/>
      <c r="RDT73" s="10"/>
      <c r="RDU73" s="10"/>
      <c r="RDV73" s="10"/>
      <c r="RDW73" s="10"/>
      <c r="RDX73" s="10"/>
      <c r="RDY73" s="10"/>
      <c r="RDZ73" s="10"/>
      <c r="REA73" s="10"/>
      <c r="REB73" s="10"/>
      <c r="REC73" s="10"/>
      <c r="RED73" s="10"/>
      <c r="REE73" s="10"/>
      <c r="REF73" s="10"/>
      <c r="REG73" s="10"/>
      <c r="REH73" s="10"/>
      <c r="REI73" s="10"/>
      <c r="REJ73" s="10"/>
      <c r="REK73" s="10"/>
      <c r="REL73" s="10"/>
      <c r="REM73" s="10"/>
      <c r="REN73" s="10"/>
      <c r="REO73" s="10"/>
      <c r="REP73" s="10"/>
      <c r="REQ73" s="10"/>
      <c r="RER73" s="10"/>
      <c r="RES73" s="10"/>
      <c r="RET73" s="10"/>
      <c r="REU73" s="10"/>
      <c r="REV73" s="10"/>
      <c r="REW73" s="10"/>
      <c r="REX73" s="10"/>
      <c r="REY73" s="10"/>
      <c r="REZ73" s="10"/>
      <c r="RFA73" s="10"/>
      <c r="RFB73" s="10"/>
      <c r="RFC73" s="10"/>
      <c r="RFD73" s="10"/>
      <c r="RFE73" s="10"/>
      <c r="RFF73" s="10"/>
      <c r="RFG73" s="10"/>
      <c r="RFH73" s="10"/>
      <c r="RFI73" s="10"/>
      <c r="RFJ73" s="10"/>
      <c r="RFK73" s="10"/>
      <c r="RFL73" s="10"/>
      <c r="RFM73" s="10"/>
      <c r="RFN73" s="10"/>
      <c r="RFO73" s="10"/>
      <c r="RFP73" s="10"/>
      <c r="RFQ73" s="10"/>
      <c r="RFR73" s="10"/>
      <c r="RFS73" s="10"/>
      <c r="RFT73" s="10"/>
      <c r="RFU73" s="10"/>
      <c r="RFV73" s="10"/>
      <c r="RFW73" s="10"/>
      <c r="RFX73" s="10"/>
      <c r="RFY73" s="10"/>
      <c r="RFZ73" s="10"/>
      <c r="RGA73" s="10"/>
      <c r="RGB73" s="10"/>
      <c r="RGC73" s="10"/>
      <c r="RGD73" s="10"/>
      <c r="RGE73" s="10"/>
      <c r="RGF73" s="10"/>
      <c r="RGG73" s="10"/>
      <c r="RGH73" s="10"/>
      <c r="RGI73" s="10"/>
      <c r="RGJ73" s="10"/>
      <c r="RGK73" s="10"/>
      <c r="RGL73" s="10"/>
      <c r="RGM73" s="10"/>
      <c r="RGN73" s="10"/>
      <c r="RGO73" s="10"/>
      <c r="RGP73" s="10"/>
      <c r="RGQ73" s="10"/>
      <c r="RGR73" s="10"/>
      <c r="RGS73" s="10"/>
      <c r="RGT73" s="10"/>
      <c r="RGU73" s="10"/>
      <c r="RGV73" s="10"/>
      <c r="RGW73" s="10"/>
      <c r="RGX73" s="10"/>
      <c r="RGY73" s="10"/>
      <c r="RGZ73" s="10"/>
      <c r="RHA73" s="10"/>
      <c r="RHB73" s="10"/>
      <c r="RHC73" s="10"/>
      <c r="RHD73" s="10"/>
      <c r="RHE73" s="10"/>
      <c r="RHF73" s="10"/>
      <c r="RHG73" s="10"/>
      <c r="RHH73" s="10"/>
      <c r="RHI73" s="10"/>
      <c r="RHJ73" s="10"/>
      <c r="RHK73" s="10"/>
      <c r="RHL73" s="10"/>
      <c r="RHM73" s="10"/>
      <c r="RHN73" s="10"/>
      <c r="RHO73" s="10"/>
      <c r="RHP73" s="10"/>
      <c r="RHQ73" s="10"/>
      <c r="RHR73" s="10"/>
      <c r="RHS73" s="10"/>
      <c r="RHT73" s="10"/>
      <c r="RHU73" s="10"/>
      <c r="RHV73" s="10"/>
      <c r="RHW73" s="10"/>
      <c r="RHX73" s="10"/>
      <c r="RHY73" s="10"/>
      <c r="RHZ73" s="10"/>
      <c r="RIA73" s="10"/>
      <c r="RIB73" s="10"/>
      <c r="RIC73" s="10"/>
      <c r="RID73" s="10"/>
      <c r="RIE73" s="10"/>
      <c r="RIF73" s="10"/>
      <c r="RIG73" s="10"/>
      <c r="RIH73" s="10"/>
      <c r="RII73" s="10"/>
      <c r="RIJ73" s="10"/>
      <c r="RIK73" s="10"/>
      <c r="RIL73" s="10"/>
      <c r="RIM73" s="10"/>
      <c r="RIN73" s="10"/>
      <c r="RIO73" s="10"/>
      <c r="RIP73" s="10"/>
      <c r="RIQ73" s="10"/>
      <c r="RIR73" s="10"/>
      <c r="RIS73" s="10"/>
      <c r="RIT73" s="10"/>
      <c r="RIU73" s="10"/>
      <c r="RIV73" s="10"/>
      <c r="RIW73" s="10"/>
      <c r="RIX73" s="10"/>
      <c r="RIY73" s="10"/>
      <c r="RIZ73" s="10"/>
      <c r="RJA73" s="10"/>
      <c r="RJB73" s="10"/>
      <c r="RJC73" s="10"/>
      <c r="RJD73" s="10"/>
      <c r="RJE73" s="10"/>
      <c r="RJF73" s="10"/>
      <c r="RJG73" s="10"/>
      <c r="RJH73" s="10"/>
      <c r="RJI73" s="10"/>
      <c r="RJJ73" s="10"/>
      <c r="RJK73" s="10"/>
      <c r="RJL73" s="10"/>
      <c r="RJM73" s="10"/>
      <c r="RJN73" s="10"/>
      <c r="RJO73" s="10"/>
      <c r="RJP73" s="10"/>
      <c r="RJQ73" s="10"/>
      <c r="RJR73" s="10"/>
      <c r="RJS73" s="10"/>
      <c r="RJT73" s="10"/>
      <c r="RJU73" s="10"/>
      <c r="RJV73" s="10"/>
      <c r="RJW73" s="10"/>
      <c r="RJX73" s="10"/>
      <c r="RJY73" s="10"/>
      <c r="RJZ73" s="10"/>
      <c r="RKA73" s="10"/>
      <c r="RKB73" s="10"/>
      <c r="RKC73" s="10"/>
      <c r="RKD73" s="10"/>
      <c r="RKE73" s="10"/>
      <c r="RKF73" s="10"/>
      <c r="RKG73" s="10"/>
      <c r="RKH73" s="10"/>
      <c r="RKI73" s="10"/>
      <c r="RKJ73" s="10"/>
      <c r="RKK73" s="10"/>
      <c r="RKL73" s="10"/>
      <c r="RKM73" s="10"/>
      <c r="RKN73" s="10"/>
      <c r="RKO73" s="10"/>
      <c r="RKP73" s="10"/>
      <c r="RKQ73" s="10"/>
      <c r="RKR73" s="10"/>
      <c r="RKS73" s="10"/>
      <c r="RKT73" s="10"/>
      <c r="RKU73" s="10"/>
      <c r="RKV73" s="10"/>
      <c r="RKW73" s="10"/>
      <c r="RKX73" s="10"/>
      <c r="RKY73" s="10"/>
      <c r="RKZ73" s="10"/>
      <c r="RLA73" s="10"/>
      <c r="RLB73" s="10"/>
      <c r="RLC73" s="10"/>
      <c r="RLD73" s="10"/>
      <c r="RLE73" s="10"/>
      <c r="RLF73" s="10"/>
      <c r="RLG73" s="10"/>
      <c r="RLH73" s="10"/>
      <c r="RLI73" s="10"/>
      <c r="RLJ73" s="10"/>
      <c r="RLK73" s="10"/>
      <c r="RLL73" s="10"/>
      <c r="RLM73" s="10"/>
      <c r="RLN73" s="10"/>
      <c r="RLO73" s="10"/>
      <c r="RLP73" s="10"/>
      <c r="RLQ73" s="10"/>
      <c r="RLR73" s="10"/>
      <c r="RLS73" s="10"/>
      <c r="RLT73" s="10"/>
      <c r="RLU73" s="10"/>
      <c r="RLV73" s="10"/>
      <c r="RLW73" s="10"/>
      <c r="RLX73" s="10"/>
      <c r="RLY73" s="10"/>
      <c r="RLZ73" s="10"/>
      <c r="RMA73" s="10"/>
      <c r="RMB73" s="10"/>
      <c r="RMC73" s="10"/>
      <c r="RMD73" s="10"/>
      <c r="RME73" s="10"/>
      <c r="RMF73" s="10"/>
      <c r="RMG73" s="10"/>
      <c r="RMH73" s="10"/>
      <c r="RMI73" s="10"/>
      <c r="RMJ73" s="10"/>
      <c r="RMK73" s="10"/>
      <c r="RML73" s="10"/>
      <c r="RMM73" s="10"/>
      <c r="RMN73" s="10"/>
      <c r="RMO73" s="10"/>
      <c r="RMP73" s="10"/>
      <c r="RMQ73" s="10"/>
      <c r="RMR73" s="10"/>
      <c r="RMS73" s="10"/>
      <c r="RMT73" s="10"/>
      <c r="RMU73" s="10"/>
      <c r="RMV73" s="10"/>
      <c r="RMW73" s="10"/>
      <c r="RMX73" s="10"/>
      <c r="RMY73" s="10"/>
      <c r="RMZ73" s="10"/>
      <c r="RNA73" s="10"/>
      <c r="RNB73" s="10"/>
      <c r="RNC73" s="10"/>
      <c r="RND73" s="10"/>
      <c r="RNE73" s="10"/>
      <c r="RNF73" s="10"/>
      <c r="RNG73" s="10"/>
      <c r="RNH73" s="10"/>
      <c r="RNI73" s="10"/>
      <c r="RNJ73" s="10"/>
      <c r="RNK73" s="10"/>
      <c r="RNL73" s="10"/>
      <c r="RNM73" s="10"/>
      <c r="RNN73" s="10"/>
      <c r="RNO73" s="10"/>
      <c r="RNP73" s="10"/>
      <c r="RNQ73" s="10"/>
      <c r="RNR73" s="10"/>
      <c r="RNS73" s="10"/>
      <c r="RNT73" s="10"/>
      <c r="RNU73" s="10"/>
      <c r="RNV73" s="10"/>
      <c r="RNW73" s="10"/>
      <c r="RNX73" s="10"/>
      <c r="RNY73" s="10"/>
      <c r="RNZ73" s="10"/>
      <c r="ROA73" s="10"/>
      <c r="ROB73" s="10"/>
      <c r="ROC73" s="10"/>
      <c r="ROD73" s="10"/>
      <c r="ROE73" s="10"/>
      <c r="ROF73" s="10"/>
      <c r="ROG73" s="10"/>
      <c r="ROH73" s="10"/>
      <c r="ROI73" s="10"/>
      <c r="ROJ73" s="10"/>
      <c r="ROK73" s="10"/>
      <c r="ROL73" s="10"/>
      <c r="ROM73" s="10"/>
      <c r="RON73" s="10"/>
      <c r="ROO73" s="10"/>
      <c r="ROP73" s="10"/>
      <c r="ROQ73" s="10"/>
      <c r="ROR73" s="10"/>
      <c r="ROS73" s="10"/>
      <c r="ROT73" s="10"/>
      <c r="ROU73" s="10"/>
      <c r="ROV73" s="10"/>
      <c r="ROW73" s="10"/>
      <c r="ROX73" s="10"/>
      <c r="ROY73" s="10"/>
      <c r="ROZ73" s="10"/>
      <c r="RPA73" s="10"/>
      <c r="RPB73" s="10"/>
      <c r="RPC73" s="10"/>
      <c r="RPD73" s="10"/>
      <c r="RPE73" s="10"/>
      <c r="RPF73" s="10"/>
      <c r="RPG73" s="10"/>
      <c r="RPH73" s="10"/>
      <c r="RPI73" s="10"/>
      <c r="RPJ73" s="10"/>
      <c r="RPK73" s="10"/>
      <c r="RPL73" s="10"/>
      <c r="RPM73" s="10"/>
      <c r="RPN73" s="10"/>
      <c r="RPO73" s="10"/>
      <c r="RPP73" s="10"/>
      <c r="RPQ73" s="10"/>
      <c r="RPR73" s="10"/>
      <c r="RPS73" s="10"/>
      <c r="RPT73" s="10"/>
      <c r="RPU73" s="10"/>
      <c r="RPV73" s="10"/>
      <c r="RPW73" s="10"/>
      <c r="RPX73" s="10"/>
      <c r="RPY73" s="10"/>
      <c r="RPZ73" s="10"/>
      <c r="RQA73" s="10"/>
      <c r="RQB73" s="10"/>
      <c r="RQC73" s="10"/>
      <c r="RQD73" s="10"/>
      <c r="RQE73" s="10"/>
      <c r="RQF73" s="10"/>
      <c r="RQG73" s="10"/>
      <c r="RQH73" s="10"/>
      <c r="RQI73" s="10"/>
      <c r="RQJ73" s="10"/>
      <c r="RQK73" s="10"/>
      <c r="RQL73" s="10"/>
      <c r="RQM73" s="10"/>
      <c r="RQN73" s="10"/>
      <c r="RQO73" s="10"/>
      <c r="RQP73" s="10"/>
      <c r="RQQ73" s="10"/>
      <c r="RQR73" s="10"/>
      <c r="RQS73" s="10"/>
      <c r="RQT73" s="10"/>
      <c r="RQU73" s="10"/>
      <c r="RQV73" s="10"/>
      <c r="RQW73" s="10"/>
      <c r="RQX73" s="10"/>
      <c r="RQY73" s="10"/>
      <c r="RQZ73" s="10"/>
      <c r="RRA73" s="10"/>
      <c r="RRB73" s="10"/>
      <c r="RRC73" s="10"/>
      <c r="RRD73" s="10"/>
      <c r="RRE73" s="10"/>
      <c r="RRF73" s="10"/>
      <c r="RRG73" s="10"/>
      <c r="RRH73" s="10"/>
      <c r="RRI73" s="10"/>
      <c r="RRJ73" s="10"/>
      <c r="RRK73" s="10"/>
      <c r="RRL73" s="10"/>
      <c r="RRM73" s="10"/>
      <c r="RRN73" s="10"/>
      <c r="RRO73" s="10"/>
      <c r="RRP73" s="10"/>
      <c r="RRQ73" s="10"/>
      <c r="RRR73" s="10"/>
      <c r="RRS73" s="10"/>
      <c r="RRT73" s="10"/>
      <c r="RRU73" s="10"/>
      <c r="RRV73" s="10"/>
      <c r="RRW73" s="10"/>
      <c r="RRX73" s="10"/>
      <c r="RRY73" s="10"/>
      <c r="RRZ73" s="10"/>
      <c r="RSA73" s="10"/>
      <c r="RSB73" s="10"/>
      <c r="RSC73" s="10"/>
      <c r="RSD73" s="10"/>
      <c r="RSE73" s="10"/>
      <c r="RSF73" s="10"/>
      <c r="RSG73" s="10"/>
      <c r="RSH73" s="10"/>
      <c r="RSI73" s="10"/>
      <c r="RSJ73" s="10"/>
      <c r="RSK73" s="10"/>
      <c r="RSL73" s="10"/>
      <c r="RSM73" s="10"/>
      <c r="RSN73" s="10"/>
      <c r="RSO73" s="10"/>
      <c r="RSP73" s="10"/>
      <c r="RSQ73" s="10"/>
      <c r="RSR73" s="10"/>
      <c r="RSS73" s="10"/>
      <c r="RST73" s="10"/>
      <c r="RSU73" s="10"/>
      <c r="RSV73" s="10"/>
      <c r="RSW73" s="10"/>
      <c r="RSX73" s="10"/>
      <c r="RSY73" s="10"/>
      <c r="RSZ73" s="10"/>
      <c r="RTA73" s="10"/>
      <c r="RTB73" s="10"/>
      <c r="RTC73" s="10"/>
      <c r="RTD73" s="10"/>
      <c r="RTE73" s="10"/>
      <c r="RTF73" s="10"/>
      <c r="RTG73" s="10"/>
      <c r="RTH73" s="10"/>
      <c r="RTI73" s="10"/>
      <c r="RTJ73" s="10"/>
      <c r="RTK73" s="10"/>
      <c r="RTL73" s="10"/>
      <c r="RTM73" s="10"/>
      <c r="RTN73" s="10"/>
      <c r="RTO73" s="10"/>
      <c r="RTP73" s="10"/>
      <c r="RTQ73" s="10"/>
      <c r="RTR73" s="10"/>
      <c r="RTS73" s="10"/>
      <c r="RTT73" s="10"/>
      <c r="RTU73" s="10"/>
      <c r="RTV73" s="10"/>
      <c r="RTW73" s="10"/>
      <c r="RTX73" s="10"/>
      <c r="RTY73" s="10"/>
      <c r="RTZ73" s="10"/>
      <c r="RUA73" s="10"/>
      <c r="RUB73" s="10"/>
      <c r="RUC73" s="10"/>
      <c r="RUD73" s="10"/>
      <c r="RUE73" s="10"/>
      <c r="RUF73" s="10"/>
      <c r="RUG73" s="10"/>
      <c r="RUH73" s="10"/>
      <c r="RUI73" s="10"/>
      <c r="RUJ73" s="10"/>
      <c r="RUK73" s="10"/>
      <c r="RUL73" s="10"/>
      <c r="RUM73" s="10"/>
      <c r="RUN73" s="10"/>
      <c r="RUO73" s="10"/>
      <c r="RUP73" s="10"/>
      <c r="RUQ73" s="10"/>
      <c r="RUR73" s="10"/>
      <c r="RUS73" s="10"/>
      <c r="RUT73" s="10"/>
      <c r="RUU73" s="10"/>
      <c r="RUV73" s="10"/>
      <c r="RUW73" s="10"/>
      <c r="RUX73" s="10"/>
      <c r="RUY73" s="10"/>
      <c r="RUZ73" s="10"/>
      <c r="RVA73" s="10"/>
      <c r="RVB73" s="10"/>
      <c r="RVC73" s="10"/>
      <c r="RVD73" s="10"/>
      <c r="RVE73" s="10"/>
      <c r="RVF73" s="10"/>
      <c r="RVG73" s="10"/>
      <c r="RVH73" s="10"/>
      <c r="RVI73" s="10"/>
      <c r="RVJ73" s="10"/>
      <c r="RVK73" s="10"/>
      <c r="RVL73" s="10"/>
      <c r="RVM73" s="10"/>
      <c r="RVN73" s="10"/>
      <c r="RVO73" s="10"/>
      <c r="RVP73" s="10"/>
      <c r="RVQ73" s="10"/>
      <c r="RVR73" s="10"/>
      <c r="RVS73" s="10"/>
      <c r="RVT73" s="10"/>
      <c r="RVU73" s="10"/>
      <c r="RVV73" s="10"/>
      <c r="RVW73" s="10"/>
      <c r="RVX73" s="10"/>
      <c r="RVY73" s="10"/>
      <c r="RVZ73" s="10"/>
      <c r="RWA73" s="10"/>
      <c r="RWB73" s="10"/>
      <c r="RWC73" s="10"/>
      <c r="RWD73" s="10"/>
      <c r="RWE73" s="10"/>
      <c r="RWF73" s="10"/>
      <c r="RWG73" s="10"/>
      <c r="RWH73" s="10"/>
      <c r="RWI73" s="10"/>
      <c r="RWJ73" s="10"/>
      <c r="RWK73" s="10"/>
      <c r="RWL73" s="10"/>
      <c r="RWM73" s="10"/>
      <c r="RWN73" s="10"/>
      <c r="RWO73" s="10"/>
      <c r="RWP73" s="10"/>
      <c r="RWQ73" s="10"/>
      <c r="RWR73" s="10"/>
      <c r="RWS73" s="10"/>
      <c r="RWT73" s="10"/>
      <c r="RWU73" s="10"/>
      <c r="RWV73" s="10"/>
      <c r="RWW73" s="10"/>
      <c r="RWX73" s="10"/>
      <c r="RWY73" s="10"/>
      <c r="RWZ73" s="10"/>
      <c r="RXA73" s="10"/>
      <c r="RXB73" s="10"/>
      <c r="RXC73" s="10"/>
      <c r="RXD73" s="10"/>
      <c r="RXE73" s="10"/>
      <c r="RXF73" s="10"/>
      <c r="RXG73" s="10"/>
      <c r="RXH73" s="10"/>
      <c r="RXI73" s="10"/>
      <c r="RXJ73" s="10"/>
      <c r="RXK73" s="10"/>
      <c r="RXL73" s="10"/>
      <c r="RXM73" s="10"/>
      <c r="RXN73" s="10"/>
      <c r="RXO73" s="10"/>
      <c r="RXP73" s="10"/>
      <c r="RXQ73" s="10"/>
      <c r="RXR73" s="10"/>
      <c r="RXS73" s="10"/>
      <c r="RXT73" s="10"/>
      <c r="RXU73" s="10"/>
      <c r="RXV73" s="10"/>
      <c r="RXW73" s="10"/>
      <c r="RXX73" s="10"/>
      <c r="RXY73" s="10"/>
      <c r="RXZ73" s="10"/>
      <c r="RYA73" s="10"/>
      <c r="RYB73" s="10"/>
      <c r="RYC73" s="10"/>
      <c r="RYD73" s="10"/>
      <c r="RYE73" s="10"/>
      <c r="RYF73" s="10"/>
      <c r="RYG73" s="10"/>
      <c r="RYH73" s="10"/>
      <c r="RYI73" s="10"/>
      <c r="RYJ73" s="10"/>
      <c r="RYK73" s="10"/>
      <c r="RYL73" s="10"/>
      <c r="RYM73" s="10"/>
      <c r="RYN73" s="10"/>
      <c r="RYO73" s="10"/>
      <c r="RYP73" s="10"/>
      <c r="RYQ73" s="10"/>
      <c r="RYR73" s="10"/>
      <c r="RYS73" s="10"/>
      <c r="RYT73" s="10"/>
      <c r="RYU73" s="10"/>
      <c r="RYV73" s="10"/>
      <c r="RYW73" s="10"/>
      <c r="RYX73" s="10"/>
      <c r="RYY73" s="10"/>
      <c r="RYZ73" s="10"/>
      <c r="RZA73" s="10"/>
      <c r="RZB73" s="10"/>
      <c r="RZC73" s="10"/>
      <c r="RZD73" s="10"/>
      <c r="RZE73" s="10"/>
      <c r="RZF73" s="10"/>
      <c r="RZG73" s="10"/>
      <c r="RZH73" s="10"/>
      <c r="RZI73" s="10"/>
      <c r="RZJ73" s="10"/>
      <c r="RZK73" s="10"/>
      <c r="RZL73" s="10"/>
      <c r="RZM73" s="10"/>
      <c r="RZN73" s="10"/>
      <c r="RZO73" s="10"/>
      <c r="RZP73" s="10"/>
      <c r="RZQ73" s="10"/>
      <c r="RZR73" s="10"/>
      <c r="RZS73" s="10"/>
      <c r="RZT73" s="10"/>
      <c r="RZU73" s="10"/>
      <c r="RZV73" s="10"/>
      <c r="RZW73" s="10"/>
      <c r="RZX73" s="10"/>
      <c r="RZY73" s="10"/>
      <c r="RZZ73" s="10"/>
      <c r="SAA73" s="10"/>
      <c r="SAB73" s="10"/>
      <c r="SAC73" s="10"/>
      <c r="SAD73" s="10"/>
      <c r="SAE73" s="10"/>
      <c r="SAF73" s="10"/>
      <c r="SAG73" s="10"/>
      <c r="SAH73" s="10"/>
      <c r="SAI73" s="10"/>
      <c r="SAJ73" s="10"/>
      <c r="SAK73" s="10"/>
      <c r="SAL73" s="10"/>
      <c r="SAM73" s="10"/>
      <c r="SAN73" s="10"/>
      <c r="SAO73" s="10"/>
      <c r="SAP73" s="10"/>
      <c r="SAQ73" s="10"/>
      <c r="SAR73" s="10"/>
      <c r="SAS73" s="10"/>
      <c r="SAT73" s="10"/>
      <c r="SAU73" s="10"/>
      <c r="SAV73" s="10"/>
      <c r="SAW73" s="10"/>
      <c r="SAX73" s="10"/>
      <c r="SAY73" s="10"/>
      <c r="SAZ73" s="10"/>
      <c r="SBA73" s="10"/>
      <c r="SBB73" s="10"/>
      <c r="SBC73" s="10"/>
      <c r="SBD73" s="10"/>
      <c r="SBE73" s="10"/>
      <c r="SBF73" s="10"/>
      <c r="SBG73" s="10"/>
      <c r="SBH73" s="10"/>
      <c r="SBI73" s="10"/>
      <c r="SBJ73" s="10"/>
      <c r="SBK73" s="10"/>
      <c r="SBL73" s="10"/>
      <c r="SBM73" s="10"/>
      <c r="SBN73" s="10"/>
      <c r="SBO73" s="10"/>
      <c r="SBP73" s="10"/>
      <c r="SBQ73" s="10"/>
      <c r="SBR73" s="10"/>
      <c r="SBS73" s="10"/>
      <c r="SBT73" s="10"/>
      <c r="SBU73" s="10"/>
      <c r="SBV73" s="10"/>
      <c r="SBW73" s="10"/>
      <c r="SBX73" s="10"/>
      <c r="SBY73" s="10"/>
      <c r="SBZ73" s="10"/>
      <c r="SCA73" s="10"/>
      <c r="SCB73" s="10"/>
      <c r="SCC73" s="10"/>
      <c r="SCD73" s="10"/>
      <c r="SCE73" s="10"/>
      <c r="SCF73" s="10"/>
      <c r="SCG73" s="10"/>
      <c r="SCH73" s="10"/>
      <c r="SCI73" s="10"/>
      <c r="SCJ73" s="10"/>
      <c r="SCK73" s="10"/>
      <c r="SCL73" s="10"/>
      <c r="SCM73" s="10"/>
      <c r="SCN73" s="10"/>
      <c r="SCO73" s="10"/>
      <c r="SCP73" s="10"/>
      <c r="SCQ73" s="10"/>
      <c r="SCR73" s="10"/>
      <c r="SCS73" s="10"/>
      <c r="SCT73" s="10"/>
      <c r="SCU73" s="10"/>
      <c r="SCV73" s="10"/>
      <c r="SCW73" s="10"/>
      <c r="SCX73" s="10"/>
      <c r="SCY73" s="10"/>
      <c r="SCZ73" s="10"/>
      <c r="SDA73" s="10"/>
      <c r="SDB73" s="10"/>
      <c r="SDC73" s="10"/>
      <c r="SDD73" s="10"/>
      <c r="SDE73" s="10"/>
      <c r="SDF73" s="10"/>
      <c r="SDG73" s="10"/>
      <c r="SDH73" s="10"/>
      <c r="SDI73" s="10"/>
      <c r="SDJ73" s="10"/>
      <c r="SDK73" s="10"/>
      <c r="SDL73" s="10"/>
      <c r="SDM73" s="10"/>
      <c r="SDN73" s="10"/>
      <c r="SDO73" s="10"/>
      <c r="SDP73" s="10"/>
      <c r="SDQ73" s="10"/>
      <c r="SDR73" s="10"/>
      <c r="SDS73" s="10"/>
      <c r="SDT73" s="10"/>
      <c r="SDU73" s="10"/>
      <c r="SDV73" s="10"/>
      <c r="SDW73" s="10"/>
      <c r="SDX73" s="10"/>
      <c r="SDY73" s="10"/>
      <c r="SDZ73" s="10"/>
      <c r="SEA73" s="10"/>
      <c r="SEB73" s="10"/>
      <c r="SEC73" s="10"/>
      <c r="SED73" s="10"/>
      <c r="SEE73" s="10"/>
      <c r="SEF73" s="10"/>
      <c r="SEG73" s="10"/>
      <c r="SEH73" s="10"/>
      <c r="SEI73" s="10"/>
      <c r="SEJ73" s="10"/>
      <c r="SEK73" s="10"/>
      <c r="SEL73" s="10"/>
      <c r="SEM73" s="10"/>
      <c r="SEN73" s="10"/>
      <c r="SEO73" s="10"/>
      <c r="SEP73" s="10"/>
      <c r="SEQ73" s="10"/>
      <c r="SER73" s="10"/>
      <c r="SES73" s="10"/>
      <c r="SET73" s="10"/>
      <c r="SEU73" s="10"/>
      <c r="SEV73" s="10"/>
      <c r="SEW73" s="10"/>
      <c r="SEX73" s="10"/>
      <c r="SEY73" s="10"/>
      <c r="SEZ73" s="10"/>
      <c r="SFA73" s="10"/>
      <c r="SFB73" s="10"/>
      <c r="SFC73" s="10"/>
      <c r="SFD73" s="10"/>
      <c r="SFE73" s="10"/>
      <c r="SFF73" s="10"/>
      <c r="SFG73" s="10"/>
      <c r="SFH73" s="10"/>
      <c r="SFI73" s="10"/>
      <c r="SFJ73" s="10"/>
      <c r="SFK73" s="10"/>
      <c r="SFL73" s="10"/>
      <c r="SFM73" s="10"/>
      <c r="SFN73" s="10"/>
      <c r="SFO73" s="10"/>
      <c r="SFP73" s="10"/>
      <c r="SFQ73" s="10"/>
      <c r="SFR73" s="10"/>
      <c r="SFS73" s="10"/>
      <c r="SFT73" s="10"/>
      <c r="SFU73" s="10"/>
      <c r="SFV73" s="10"/>
      <c r="SFW73" s="10"/>
      <c r="SFX73" s="10"/>
      <c r="SFY73" s="10"/>
      <c r="SFZ73" s="10"/>
      <c r="SGA73" s="10"/>
      <c r="SGB73" s="10"/>
      <c r="SGC73" s="10"/>
      <c r="SGD73" s="10"/>
      <c r="SGE73" s="10"/>
      <c r="SGF73" s="10"/>
      <c r="SGG73" s="10"/>
      <c r="SGH73" s="10"/>
      <c r="SGI73" s="10"/>
      <c r="SGJ73" s="10"/>
      <c r="SGK73" s="10"/>
      <c r="SGL73" s="10"/>
      <c r="SGM73" s="10"/>
      <c r="SGN73" s="10"/>
      <c r="SGO73" s="10"/>
      <c r="SGP73" s="10"/>
      <c r="SGQ73" s="10"/>
      <c r="SGR73" s="10"/>
      <c r="SGS73" s="10"/>
      <c r="SGT73" s="10"/>
      <c r="SGU73" s="10"/>
      <c r="SGV73" s="10"/>
      <c r="SGW73" s="10"/>
      <c r="SGX73" s="10"/>
      <c r="SGY73" s="10"/>
      <c r="SGZ73" s="10"/>
      <c r="SHA73" s="10"/>
      <c r="SHB73" s="10"/>
      <c r="SHC73" s="10"/>
      <c r="SHD73" s="10"/>
      <c r="SHE73" s="10"/>
      <c r="SHF73" s="10"/>
      <c r="SHG73" s="10"/>
      <c r="SHH73" s="10"/>
      <c r="SHI73" s="10"/>
      <c r="SHJ73" s="10"/>
      <c r="SHK73" s="10"/>
      <c r="SHL73" s="10"/>
      <c r="SHM73" s="10"/>
      <c r="SHN73" s="10"/>
      <c r="SHO73" s="10"/>
      <c r="SHP73" s="10"/>
      <c r="SHQ73" s="10"/>
      <c r="SHR73" s="10"/>
      <c r="SHS73" s="10"/>
      <c r="SHT73" s="10"/>
      <c r="SHU73" s="10"/>
      <c r="SHV73" s="10"/>
      <c r="SHW73" s="10"/>
      <c r="SHX73" s="10"/>
      <c r="SHY73" s="10"/>
      <c r="SHZ73" s="10"/>
      <c r="SIA73" s="10"/>
      <c r="SIB73" s="10"/>
      <c r="SIC73" s="10"/>
      <c r="SID73" s="10"/>
      <c r="SIE73" s="10"/>
      <c r="SIF73" s="10"/>
      <c r="SIG73" s="10"/>
      <c r="SIH73" s="10"/>
      <c r="SII73" s="10"/>
      <c r="SIJ73" s="10"/>
      <c r="SIK73" s="10"/>
      <c r="SIL73" s="10"/>
      <c r="SIM73" s="10"/>
      <c r="SIN73" s="10"/>
      <c r="SIO73" s="10"/>
      <c r="SIP73" s="10"/>
      <c r="SIQ73" s="10"/>
      <c r="SIR73" s="10"/>
      <c r="SIS73" s="10"/>
      <c r="SIT73" s="10"/>
      <c r="SIU73" s="10"/>
      <c r="SIV73" s="10"/>
      <c r="SIW73" s="10"/>
      <c r="SIX73" s="10"/>
      <c r="SIY73" s="10"/>
      <c r="SIZ73" s="10"/>
      <c r="SJA73" s="10"/>
      <c r="SJB73" s="10"/>
      <c r="SJC73" s="10"/>
      <c r="SJD73" s="10"/>
      <c r="SJE73" s="10"/>
      <c r="SJF73" s="10"/>
      <c r="SJG73" s="10"/>
      <c r="SJH73" s="10"/>
      <c r="SJI73" s="10"/>
      <c r="SJJ73" s="10"/>
      <c r="SJK73" s="10"/>
      <c r="SJL73" s="10"/>
      <c r="SJM73" s="10"/>
      <c r="SJN73" s="10"/>
      <c r="SJO73" s="10"/>
      <c r="SJP73" s="10"/>
      <c r="SJQ73" s="10"/>
      <c r="SJR73" s="10"/>
      <c r="SJS73" s="10"/>
      <c r="SJT73" s="10"/>
      <c r="SJU73" s="10"/>
      <c r="SJV73" s="10"/>
      <c r="SJW73" s="10"/>
      <c r="SJX73" s="10"/>
      <c r="SJY73" s="10"/>
      <c r="SJZ73" s="10"/>
      <c r="SKA73" s="10"/>
      <c r="SKB73" s="10"/>
      <c r="SKC73" s="10"/>
      <c r="SKD73" s="10"/>
      <c r="SKE73" s="10"/>
      <c r="SKF73" s="10"/>
      <c r="SKG73" s="10"/>
      <c r="SKH73" s="10"/>
      <c r="SKI73" s="10"/>
      <c r="SKJ73" s="10"/>
      <c r="SKK73" s="10"/>
      <c r="SKL73" s="10"/>
      <c r="SKM73" s="10"/>
      <c r="SKN73" s="10"/>
      <c r="SKO73" s="10"/>
      <c r="SKP73" s="10"/>
      <c r="SKQ73" s="10"/>
      <c r="SKR73" s="10"/>
      <c r="SKS73" s="10"/>
      <c r="SKT73" s="10"/>
      <c r="SKU73" s="10"/>
      <c r="SKV73" s="10"/>
      <c r="SKW73" s="10"/>
      <c r="SKX73" s="10"/>
      <c r="SKY73" s="10"/>
      <c r="SKZ73" s="10"/>
      <c r="SLA73" s="10"/>
      <c r="SLB73" s="10"/>
      <c r="SLC73" s="10"/>
      <c r="SLD73" s="10"/>
      <c r="SLE73" s="10"/>
      <c r="SLF73" s="10"/>
      <c r="SLG73" s="10"/>
      <c r="SLH73" s="10"/>
      <c r="SLI73" s="10"/>
      <c r="SLJ73" s="10"/>
      <c r="SLK73" s="10"/>
      <c r="SLL73" s="10"/>
      <c r="SLM73" s="10"/>
      <c r="SLN73" s="10"/>
      <c r="SLO73" s="10"/>
      <c r="SLP73" s="10"/>
      <c r="SLQ73" s="10"/>
      <c r="SLR73" s="10"/>
      <c r="SLS73" s="10"/>
      <c r="SLT73" s="10"/>
      <c r="SLU73" s="10"/>
      <c r="SLV73" s="10"/>
      <c r="SLW73" s="10"/>
      <c r="SLX73" s="10"/>
      <c r="SLY73" s="10"/>
      <c r="SLZ73" s="10"/>
      <c r="SMA73" s="10"/>
      <c r="SMB73" s="10"/>
      <c r="SMC73" s="10"/>
      <c r="SMD73" s="10"/>
      <c r="SME73" s="10"/>
      <c r="SMF73" s="10"/>
      <c r="SMG73" s="10"/>
      <c r="SMH73" s="10"/>
      <c r="SMI73" s="10"/>
      <c r="SMJ73" s="10"/>
      <c r="SMK73" s="10"/>
      <c r="SML73" s="10"/>
      <c r="SMM73" s="10"/>
      <c r="SMN73" s="10"/>
      <c r="SMO73" s="10"/>
      <c r="SMP73" s="10"/>
      <c r="SMQ73" s="10"/>
      <c r="SMR73" s="10"/>
      <c r="SMS73" s="10"/>
      <c r="SMT73" s="10"/>
      <c r="SMU73" s="10"/>
      <c r="SMV73" s="10"/>
      <c r="SMW73" s="10"/>
      <c r="SMX73" s="10"/>
      <c r="SMY73" s="10"/>
      <c r="SMZ73" s="10"/>
      <c r="SNA73" s="10"/>
      <c r="SNB73" s="10"/>
      <c r="SNC73" s="10"/>
      <c r="SND73" s="10"/>
      <c r="SNE73" s="10"/>
      <c r="SNF73" s="10"/>
      <c r="SNG73" s="10"/>
      <c r="SNH73" s="10"/>
      <c r="SNI73" s="10"/>
      <c r="SNJ73" s="10"/>
      <c r="SNK73" s="10"/>
      <c r="SNL73" s="10"/>
      <c r="SNM73" s="10"/>
      <c r="SNN73" s="10"/>
      <c r="SNO73" s="10"/>
      <c r="SNP73" s="10"/>
      <c r="SNQ73" s="10"/>
      <c r="SNR73" s="10"/>
      <c r="SNS73" s="10"/>
      <c r="SNT73" s="10"/>
      <c r="SNU73" s="10"/>
      <c r="SNV73" s="10"/>
      <c r="SNW73" s="10"/>
      <c r="SNX73" s="10"/>
      <c r="SNY73" s="10"/>
      <c r="SNZ73" s="10"/>
      <c r="SOA73" s="10"/>
      <c r="SOB73" s="10"/>
      <c r="SOC73" s="10"/>
      <c r="SOD73" s="10"/>
      <c r="SOE73" s="10"/>
      <c r="SOF73" s="10"/>
      <c r="SOG73" s="10"/>
      <c r="SOH73" s="10"/>
      <c r="SOI73" s="10"/>
      <c r="SOJ73" s="10"/>
      <c r="SOK73" s="10"/>
      <c r="SOL73" s="10"/>
      <c r="SOM73" s="10"/>
      <c r="SON73" s="10"/>
      <c r="SOO73" s="10"/>
      <c r="SOP73" s="10"/>
      <c r="SOQ73" s="10"/>
      <c r="SOR73" s="10"/>
      <c r="SOS73" s="10"/>
      <c r="SOT73" s="10"/>
      <c r="SOU73" s="10"/>
      <c r="SOV73" s="10"/>
      <c r="SOW73" s="10"/>
      <c r="SOX73" s="10"/>
      <c r="SOY73" s="10"/>
      <c r="SOZ73" s="10"/>
      <c r="SPA73" s="10"/>
      <c r="SPB73" s="10"/>
      <c r="SPC73" s="10"/>
      <c r="SPD73" s="10"/>
      <c r="SPE73" s="10"/>
      <c r="SPF73" s="10"/>
      <c r="SPG73" s="10"/>
      <c r="SPH73" s="10"/>
      <c r="SPI73" s="10"/>
      <c r="SPJ73" s="10"/>
      <c r="SPK73" s="10"/>
      <c r="SPL73" s="10"/>
      <c r="SPM73" s="10"/>
      <c r="SPN73" s="10"/>
      <c r="SPO73" s="10"/>
      <c r="SPP73" s="10"/>
      <c r="SPQ73" s="10"/>
      <c r="SPR73" s="10"/>
      <c r="SPS73" s="10"/>
      <c r="SPT73" s="10"/>
      <c r="SPU73" s="10"/>
      <c r="SPV73" s="10"/>
      <c r="SPW73" s="10"/>
      <c r="SPX73" s="10"/>
      <c r="SPY73" s="10"/>
      <c r="SPZ73" s="10"/>
      <c r="SQA73" s="10"/>
      <c r="SQB73" s="10"/>
      <c r="SQC73" s="10"/>
      <c r="SQD73" s="10"/>
      <c r="SQE73" s="10"/>
      <c r="SQF73" s="10"/>
      <c r="SQG73" s="10"/>
      <c r="SQH73" s="10"/>
      <c r="SQI73" s="10"/>
      <c r="SQJ73" s="10"/>
      <c r="SQK73" s="10"/>
      <c r="SQL73" s="10"/>
      <c r="SQM73" s="10"/>
      <c r="SQN73" s="10"/>
      <c r="SQO73" s="10"/>
      <c r="SQP73" s="10"/>
      <c r="SQQ73" s="10"/>
      <c r="SQR73" s="10"/>
      <c r="SQS73" s="10"/>
      <c r="SQT73" s="10"/>
      <c r="SQU73" s="10"/>
      <c r="SQV73" s="10"/>
      <c r="SQW73" s="10"/>
      <c r="SQX73" s="10"/>
      <c r="SQY73" s="10"/>
      <c r="SQZ73" s="10"/>
      <c r="SRA73" s="10"/>
      <c r="SRB73" s="10"/>
      <c r="SRC73" s="10"/>
      <c r="SRD73" s="10"/>
      <c r="SRE73" s="10"/>
      <c r="SRF73" s="10"/>
      <c r="SRG73" s="10"/>
      <c r="SRH73" s="10"/>
      <c r="SRI73" s="10"/>
      <c r="SRJ73" s="10"/>
      <c r="SRK73" s="10"/>
      <c r="SRL73" s="10"/>
      <c r="SRM73" s="10"/>
      <c r="SRN73" s="10"/>
      <c r="SRO73" s="10"/>
      <c r="SRP73" s="10"/>
      <c r="SRQ73" s="10"/>
      <c r="SRR73" s="10"/>
      <c r="SRS73" s="10"/>
      <c r="SRT73" s="10"/>
      <c r="SRU73" s="10"/>
      <c r="SRV73" s="10"/>
      <c r="SRW73" s="10"/>
      <c r="SRX73" s="10"/>
      <c r="SRY73" s="10"/>
      <c r="SRZ73" s="10"/>
      <c r="SSA73" s="10"/>
      <c r="SSB73" s="10"/>
      <c r="SSC73" s="10"/>
      <c r="SSD73" s="10"/>
      <c r="SSE73" s="10"/>
      <c r="SSF73" s="10"/>
      <c r="SSG73" s="10"/>
      <c r="SSH73" s="10"/>
      <c r="SSI73" s="10"/>
      <c r="SSJ73" s="10"/>
      <c r="SSK73" s="10"/>
      <c r="SSL73" s="10"/>
      <c r="SSM73" s="10"/>
      <c r="SSN73" s="10"/>
      <c r="SSO73" s="10"/>
      <c r="SSP73" s="10"/>
      <c r="SSQ73" s="10"/>
      <c r="SSR73" s="10"/>
      <c r="SSS73" s="10"/>
      <c r="SST73" s="10"/>
      <c r="SSU73" s="10"/>
      <c r="SSV73" s="10"/>
      <c r="SSW73" s="10"/>
      <c r="SSX73" s="10"/>
      <c r="SSY73" s="10"/>
      <c r="SSZ73" s="10"/>
      <c r="STA73" s="10"/>
      <c r="STB73" s="10"/>
      <c r="STC73" s="10"/>
      <c r="STD73" s="10"/>
      <c r="STE73" s="10"/>
      <c r="STF73" s="10"/>
      <c r="STG73" s="10"/>
      <c r="STH73" s="10"/>
      <c r="STI73" s="10"/>
      <c r="STJ73" s="10"/>
      <c r="STK73" s="10"/>
      <c r="STL73" s="10"/>
      <c r="STM73" s="10"/>
      <c r="STN73" s="10"/>
      <c r="STO73" s="10"/>
      <c r="STP73" s="10"/>
      <c r="STQ73" s="10"/>
      <c r="STR73" s="10"/>
      <c r="STS73" s="10"/>
      <c r="STT73" s="10"/>
      <c r="STU73" s="10"/>
      <c r="STV73" s="10"/>
      <c r="STW73" s="10"/>
      <c r="STX73" s="10"/>
      <c r="STY73" s="10"/>
      <c r="STZ73" s="10"/>
      <c r="SUA73" s="10"/>
      <c r="SUB73" s="10"/>
      <c r="SUC73" s="10"/>
      <c r="SUD73" s="10"/>
      <c r="SUE73" s="10"/>
      <c r="SUF73" s="10"/>
      <c r="SUG73" s="10"/>
      <c r="SUH73" s="10"/>
      <c r="SUI73" s="10"/>
      <c r="SUJ73" s="10"/>
      <c r="SUK73" s="10"/>
      <c r="SUL73" s="10"/>
      <c r="SUM73" s="10"/>
      <c r="SUN73" s="10"/>
      <c r="SUO73" s="10"/>
      <c r="SUP73" s="10"/>
      <c r="SUQ73" s="10"/>
      <c r="SUR73" s="10"/>
      <c r="SUS73" s="10"/>
      <c r="SUT73" s="10"/>
      <c r="SUU73" s="10"/>
      <c r="SUV73" s="10"/>
      <c r="SUW73" s="10"/>
      <c r="SUX73" s="10"/>
      <c r="SUY73" s="10"/>
      <c r="SUZ73" s="10"/>
      <c r="SVA73" s="10"/>
      <c r="SVB73" s="10"/>
      <c r="SVC73" s="10"/>
      <c r="SVD73" s="10"/>
      <c r="SVE73" s="10"/>
      <c r="SVF73" s="10"/>
      <c r="SVG73" s="10"/>
      <c r="SVH73" s="10"/>
      <c r="SVI73" s="10"/>
      <c r="SVJ73" s="10"/>
      <c r="SVK73" s="10"/>
      <c r="SVL73" s="10"/>
      <c r="SVM73" s="10"/>
      <c r="SVN73" s="10"/>
      <c r="SVO73" s="10"/>
      <c r="SVP73" s="10"/>
      <c r="SVQ73" s="10"/>
      <c r="SVR73" s="10"/>
      <c r="SVS73" s="10"/>
      <c r="SVT73" s="10"/>
      <c r="SVU73" s="10"/>
      <c r="SVV73" s="10"/>
      <c r="SVW73" s="10"/>
      <c r="SVX73" s="10"/>
      <c r="SVY73" s="10"/>
      <c r="SVZ73" s="10"/>
      <c r="SWA73" s="10"/>
      <c r="SWB73" s="10"/>
      <c r="SWC73" s="10"/>
      <c r="SWD73" s="10"/>
      <c r="SWE73" s="10"/>
      <c r="SWF73" s="10"/>
      <c r="SWG73" s="10"/>
      <c r="SWH73" s="10"/>
      <c r="SWI73" s="10"/>
      <c r="SWJ73" s="10"/>
      <c r="SWK73" s="10"/>
      <c r="SWL73" s="10"/>
      <c r="SWM73" s="10"/>
      <c r="SWN73" s="10"/>
      <c r="SWO73" s="10"/>
      <c r="SWP73" s="10"/>
      <c r="SWQ73" s="10"/>
      <c r="SWR73" s="10"/>
      <c r="SWS73" s="10"/>
      <c r="SWT73" s="10"/>
      <c r="SWU73" s="10"/>
      <c r="SWV73" s="10"/>
      <c r="SWW73" s="10"/>
      <c r="SWX73" s="10"/>
      <c r="SWY73" s="10"/>
      <c r="SWZ73" s="10"/>
      <c r="SXA73" s="10"/>
      <c r="SXB73" s="10"/>
      <c r="SXC73" s="10"/>
      <c r="SXD73" s="10"/>
      <c r="SXE73" s="10"/>
      <c r="SXF73" s="10"/>
      <c r="SXG73" s="10"/>
      <c r="SXH73" s="10"/>
      <c r="SXI73" s="10"/>
      <c r="SXJ73" s="10"/>
      <c r="SXK73" s="10"/>
      <c r="SXL73" s="10"/>
      <c r="SXM73" s="10"/>
      <c r="SXN73" s="10"/>
      <c r="SXO73" s="10"/>
      <c r="SXP73" s="10"/>
      <c r="SXQ73" s="10"/>
      <c r="SXR73" s="10"/>
      <c r="SXS73" s="10"/>
      <c r="SXT73" s="10"/>
      <c r="SXU73" s="10"/>
      <c r="SXV73" s="10"/>
      <c r="SXW73" s="10"/>
      <c r="SXX73" s="10"/>
      <c r="SXY73" s="10"/>
      <c r="SXZ73" s="10"/>
      <c r="SYA73" s="10"/>
      <c r="SYB73" s="10"/>
      <c r="SYC73" s="10"/>
      <c r="SYD73" s="10"/>
      <c r="SYE73" s="10"/>
      <c r="SYF73" s="10"/>
      <c r="SYG73" s="10"/>
      <c r="SYH73" s="10"/>
      <c r="SYI73" s="10"/>
      <c r="SYJ73" s="10"/>
      <c r="SYK73" s="10"/>
      <c r="SYL73" s="10"/>
      <c r="SYM73" s="10"/>
      <c r="SYN73" s="10"/>
      <c r="SYO73" s="10"/>
      <c r="SYP73" s="10"/>
      <c r="SYQ73" s="10"/>
      <c r="SYR73" s="10"/>
      <c r="SYS73" s="10"/>
      <c r="SYT73" s="10"/>
      <c r="SYU73" s="10"/>
      <c r="SYV73" s="10"/>
      <c r="SYW73" s="10"/>
      <c r="SYX73" s="10"/>
      <c r="SYY73" s="10"/>
      <c r="SYZ73" s="10"/>
      <c r="SZA73" s="10"/>
      <c r="SZB73" s="10"/>
      <c r="SZC73" s="10"/>
      <c r="SZD73" s="10"/>
      <c r="SZE73" s="10"/>
      <c r="SZF73" s="10"/>
      <c r="SZG73" s="10"/>
      <c r="SZH73" s="10"/>
      <c r="SZI73" s="10"/>
      <c r="SZJ73" s="10"/>
      <c r="SZK73" s="10"/>
      <c r="SZL73" s="10"/>
      <c r="SZM73" s="10"/>
      <c r="SZN73" s="10"/>
      <c r="SZO73" s="10"/>
      <c r="SZP73" s="10"/>
      <c r="SZQ73" s="10"/>
      <c r="SZR73" s="10"/>
      <c r="SZS73" s="10"/>
      <c r="SZT73" s="10"/>
      <c r="SZU73" s="10"/>
      <c r="SZV73" s="10"/>
      <c r="SZW73" s="10"/>
      <c r="SZX73" s="10"/>
      <c r="SZY73" s="10"/>
      <c r="SZZ73" s="10"/>
      <c r="TAA73" s="10"/>
      <c r="TAB73" s="10"/>
      <c r="TAC73" s="10"/>
      <c r="TAD73" s="10"/>
      <c r="TAE73" s="10"/>
      <c r="TAF73" s="10"/>
      <c r="TAG73" s="10"/>
      <c r="TAH73" s="10"/>
      <c r="TAI73" s="10"/>
      <c r="TAJ73" s="10"/>
      <c r="TAK73" s="10"/>
      <c r="TAL73" s="10"/>
      <c r="TAM73" s="10"/>
      <c r="TAN73" s="10"/>
      <c r="TAO73" s="10"/>
      <c r="TAP73" s="10"/>
      <c r="TAQ73" s="10"/>
      <c r="TAR73" s="10"/>
      <c r="TAS73" s="10"/>
      <c r="TAT73" s="10"/>
      <c r="TAU73" s="10"/>
      <c r="TAV73" s="10"/>
      <c r="TAW73" s="10"/>
      <c r="TAX73" s="10"/>
      <c r="TAY73" s="10"/>
      <c r="TAZ73" s="10"/>
      <c r="TBA73" s="10"/>
      <c r="TBB73" s="10"/>
      <c r="TBC73" s="10"/>
      <c r="TBD73" s="10"/>
      <c r="TBE73" s="10"/>
      <c r="TBF73" s="10"/>
      <c r="TBG73" s="10"/>
      <c r="TBH73" s="10"/>
      <c r="TBI73" s="10"/>
      <c r="TBJ73" s="10"/>
      <c r="TBK73" s="10"/>
      <c r="TBL73" s="10"/>
      <c r="TBM73" s="10"/>
      <c r="TBN73" s="10"/>
      <c r="TBO73" s="10"/>
      <c r="TBP73" s="10"/>
      <c r="TBQ73" s="10"/>
      <c r="TBR73" s="10"/>
      <c r="TBS73" s="10"/>
      <c r="TBT73" s="10"/>
      <c r="TBU73" s="10"/>
      <c r="TBV73" s="10"/>
      <c r="TBW73" s="10"/>
      <c r="TBX73" s="10"/>
      <c r="TBY73" s="10"/>
      <c r="TBZ73" s="10"/>
      <c r="TCA73" s="10"/>
      <c r="TCB73" s="10"/>
      <c r="TCC73" s="10"/>
      <c r="TCD73" s="10"/>
      <c r="TCE73" s="10"/>
      <c r="TCF73" s="10"/>
      <c r="TCG73" s="10"/>
      <c r="TCH73" s="10"/>
      <c r="TCI73" s="10"/>
      <c r="TCJ73" s="10"/>
      <c r="TCK73" s="10"/>
      <c r="TCL73" s="10"/>
      <c r="TCM73" s="10"/>
      <c r="TCN73" s="10"/>
      <c r="TCO73" s="10"/>
      <c r="TCP73" s="10"/>
      <c r="TCQ73" s="10"/>
      <c r="TCR73" s="10"/>
      <c r="TCS73" s="10"/>
      <c r="TCT73" s="10"/>
      <c r="TCU73" s="10"/>
      <c r="TCV73" s="10"/>
      <c r="TCW73" s="10"/>
      <c r="TCX73" s="10"/>
      <c r="TCY73" s="10"/>
      <c r="TCZ73" s="10"/>
      <c r="TDA73" s="10"/>
      <c r="TDB73" s="10"/>
      <c r="TDC73" s="10"/>
      <c r="TDD73" s="10"/>
      <c r="TDE73" s="10"/>
      <c r="TDF73" s="10"/>
      <c r="TDG73" s="10"/>
      <c r="TDH73" s="10"/>
      <c r="TDI73" s="10"/>
      <c r="TDJ73" s="10"/>
      <c r="TDK73" s="10"/>
      <c r="TDL73" s="10"/>
      <c r="TDM73" s="10"/>
      <c r="TDN73" s="10"/>
      <c r="TDO73" s="10"/>
      <c r="TDP73" s="10"/>
      <c r="TDQ73" s="10"/>
      <c r="TDR73" s="10"/>
      <c r="TDS73" s="10"/>
      <c r="TDT73" s="10"/>
      <c r="TDU73" s="10"/>
      <c r="TDV73" s="10"/>
      <c r="TDW73" s="10"/>
      <c r="TDX73" s="10"/>
      <c r="TDY73" s="10"/>
      <c r="TDZ73" s="10"/>
      <c r="TEA73" s="10"/>
      <c r="TEB73" s="10"/>
      <c r="TEC73" s="10"/>
      <c r="TED73" s="10"/>
      <c r="TEE73" s="10"/>
      <c r="TEF73" s="10"/>
      <c r="TEG73" s="10"/>
      <c r="TEH73" s="10"/>
      <c r="TEI73" s="10"/>
      <c r="TEJ73" s="10"/>
      <c r="TEK73" s="10"/>
      <c r="TEL73" s="10"/>
      <c r="TEM73" s="10"/>
      <c r="TEN73" s="10"/>
      <c r="TEO73" s="10"/>
      <c r="TEP73" s="10"/>
      <c r="TEQ73" s="10"/>
      <c r="TER73" s="10"/>
      <c r="TES73" s="10"/>
      <c r="TET73" s="10"/>
      <c r="TEU73" s="10"/>
      <c r="TEV73" s="10"/>
      <c r="TEW73" s="10"/>
      <c r="TEX73" s="10"/>
      <c r="TEY73" s="10"/>
      <c r="TEZ73" s="10"/>
      <c r="TFA73" s="10"/>
      <c r="TFB73" s="10"/>
      <c r="TFC73" s="10"/>
      <c r="TFD73" s="10"/>
      <c r="TFE73" s="10"/>
      <c r="TFF73" s="10"/>
      <c r="TFG73" s="10"/>
      <c r="TFH73" s="10"/>
      <c r="TFI73" s="10"/>
      <c r="TFJ73" s="10"/>
      <c r="TFK73" s="10"/>
      <c r="TFL73" s="10"/>
      <c r="TFM73" s="10"/>
      <c r="TFN73" s="10"/>
      <c r="TFO73" s="10"/>
      <c r="TFP73" s="10"/>
      <c r="TFQ73" s="10"/>
      <c r="TFR73" s="10"/>
      <c r="TFS73" s="10"/>
      <c r="TFT73" s="10"/>
      <c r="TFU73" s="10"/>
      <c r="TFV73" s="10"/>
      <c r="TFW73" s="10"/>
      <c r="TFX73" s="10"/>
      <c r="TFY73" s="10"/>
      <c r="TFZ73" s="10"/>
      <c r="TGA73" s="10"/>
      <c r="TGB73" s="10"/>
      <c r="TGC73" s="10"/>
      <c r="TGD73" s="10"/>
      <c r="TGE73" s="10"/>
      <c r="TGF73" s="10"/>
      <c r="TGG73" s="10"/>
      <c r="TGH73" s="10"/>
      <c r="TGI73" s="10"/>
      <c r="TGJ73" s="10"/>
      <c r="TGK73" s="10"/>
      <c r="TGL73" s="10"/>
      <c r="TGM73" s="10"/>
      <c r="TGN73" s="10"/>
      <c r="TGO73" s="10"/>
      <c r="TGP73" s="10"/>
      <c r="TGQ73" s="10"/>
      <c r="TGR73" s="10"/>
      <c r="TGS73" s="10"/>
      <c r="TGT73" s="10"/>
      <c r="TGU73" s="10"/>
      <c r="TGV73" s="10"/>
      <c r="TGW73" s="10"/>
      <c r="TGX73" s="10"/>
      <c r="TGY73" s="10"/>
      <c r="TGZ73" s="10"/>
      <c r="THA73" s="10"/>
      <c r="THB73" s="10"/>
      <c r="THC73" s="10"/>
      <c r="THD73" s="10"/>
      <c r="THE73" s="10"/>
      <c r="THF73" s="10"/>
      <c r="THG73" s="10"/>
      <c r="THH73" s="10"/>
      <c r="THI73" s="10"/>
      <c r="THJ73" s="10"/>
      <c r="THK73" s="10"/>
      <c r="THL73" s="10"/>
      <c r="THM73" s="10"/>
      <c r="THN73" s="10"/>
      <c r="THO73" s="10"/>
      <c r="THP73" s="10"/>
      <c r="THQ73" s="10"/>
      <c r="THR73" s="10"/>
      <c r="THS73" s="10"/>
      <c r="THT73" s="10"/>
      <c r="THU73" s="10"/>
      <c r="THV73" s="10"/>
      <c r="THW73" s="10"/>
      <c r="THX73" s="10"/>
      <c r="THY73" s="10"/>
      <c r="THZ73" s="10"/>
      <c r="TIA73" s="10"/>
      <c r="TIB73" s="10"/>
      <c r="TIC73" s="10"/>
      <c r="TID73" s="10"/>
      <c r="TIE73" s="10"/>
      <c r="TIF73" s="10"/>
      <c r="TIG73" s="10"/>
      <c r="TIH73" s="10"/>
      <c r="TII73" s="10"/>
      <c r="TIJ73" s="10"/>
      <c r="TIK73" s="10"/>
      <c r="TIL73" s="10"/>
      <c r="TIM73" s="10"/>
      <c r="TIN73" s="10"/>
      <c r="TIO73" s="10"/>
      <c r="TIP73" s="10"/>
      <c r="TIQ73" s="10"/>
      <c r="TIR73" s="10"/>
      <c r="TIS73" s="10"/>
      <c r="TIT73" s="10"/>
      <c r="TIU73" s="10"/>
      <c r="TIV73" s="10"/>
      <c r="TIW73" s="10"/>
      <c r="TIX73" s="10"/>
      <c r="TIY73" s="10"/>
      <c r="TIZ73" s="10"/>
      <c r="TJA73" s="10"/>
      <c r="TJB73" s="10"/>
      <c r="TJC73" s="10"/>
      <c r="TJD73" s="10"/>
      <c r="TJE73" s="10"/>
      <c r="TJF73" s="10"/>
      <c r="TJG73" s="10"/>
      <c r="TJH73" s="10"/>
      <c r="TJI73" s="10"/>
      <c r="TJJ73" s="10"/>
      <c r="TJK73" s="10"/>
      <c r="TJL73" s="10"/>
      <c r="TJM73" s="10"/>
      <c r="TJN73" s="10"/>
      <c r="TJO73" s="10"/>
      <c r="TJP73" s="10"/>
      <c r="TJQ73" s="10"/>
      <c r="TJR73" s="10"/>
      <c r="TJS73" s="10"/>
      <c r="TJT73" s="10"/>
      <c r="TJU73" s="10"/>
      <c r="TJV73" s="10"/>
      <c r="TJW73" s="10"/>
      <c r="TJX73" s="10"/>
      <c r="TJY73" s="10"/>
      <c r="TJZ73" s="10"/>
      <c r="TKA73" s="10"/>
      <c r="TKB73" s="10"/>
      <c r="TKC73" s="10"/>
      <c r="TKD73" s="10"/>
      <c r="TKE73" s="10"/>
      <c r="TKF73" s="10"/>
      <c r="TKG73" s="10"/>
      <c r="TKH73" s="10"/>
      <c r="TKI73" s="10"/>
      <c r="TKJ73" s="10"/>
      <c r="TKK73" s="10"/>
      <c r="TKL73" s="10"/>
      <c r="TKM73" s="10"/>
      <c r="TKN73" s="10"/>
      <c r="TKO73" s="10"/>
      <c r="TKP73" s="10"/>
      <c r="TKQ73" s="10"/>
      <c r="TKR73" s="10"/>
      <c r="TKS73" s="10"/>
      <c r="TKT73" s="10"/>
      <c r="TKU73" s="10"/>
      <c r="TKV73" s="10"/>
      <c r="TKW73" s="10"/>
      <c r="TKX73" s="10"/>
      <c r="TKY73" s="10"/>
      <c r="TKZ73" s="10"/>
      <c r="TLA73" s="10"/>
      <c r="TLB73" s="10"/>
      <c r="TLC73" s="10"/>
      <c r="TLD73" s="10"/>
      <c r="TLE73" s="10"/>
      <c r="TLF73" s="10"/>
      <c r="TLG73" s="10"/>
      <c r="TLH73" s="10"/>
      <c r="TLI73" s="10"/>
      <c r="TLJ73" s="10"/>
      <c r="TLK73" s="10"/>
      <c r="TLL73" s="10"/>
      <c r="TLM73" s="10"/>
      <c r="TLN73" s="10"/>
      <c r="TLO73" s="10"/>
      <c r="TLP73" s="10"/>
      <c r="TLQ73" s="10"/>
      <c r="TLR73" s="10"/>
      <c r="TLS73" s="10"/>
      <c r="TLT73" s="10"/>
      <c r="TLU73" s="10"/>
      <c r="TLV73" s="10"/>
      <c r="TLW73" s="10"/>
      <c r="TLX73" s="10"/>
      <c r="TLY73" s="10"/>
      <c r="TLZ73" s="10"/>
      <c r="TMA73" s="10"/>
      <c r="TMB73" s="10"/>
      <c r="TMC73" s="10"/>
      <c r="TMD73" s="10"/>
      <c r="TME73" s="10"/>
      <c r="TMF73" s="10"/>
      <c r="TMG73" s="10"/>
      <c r="TMH73" s="10"/>
      <c r="TMI73" s="10"/>
      <c r="TMJ73" s="10"/>
      <c r="TMK73" s="10"/>
      <c r="TML73" s="10"/>
      <c r="TMM73" s="10"/>
      <c r="TMN73" s="10"/>
      <c r="TMO73" s="10"/>
      <c r="TMP73" s="10"/>
      <c r="TMQ73" s="10"/>
      <c r="TMR73" s="10"/>
      <c r="TMS73" s="10"/>
      <c r="TMT73" s="10"/>
      <c r="TMU73" s="10"/>
      <c r="TMV73" s="10"/>
      <c r="TMW73" s="10"/>
      <c r="TMX73" s="10"/>
      <c r="TMY73" s="10"/>
      <c r="TMZ73" s="10"/>
      <c r="TNA73" s="10"/>
      <c r="TNB73" s="10"/>
      <c r="TNC73" s="10"/>
      <c r="TND73" s="10"/>
      <c r="TNE73" s="10"/>
      <c r="TNF73" s="10"/>
      <c r="TNG73" s="10"/>
      <c r="TNH73" s="10"/>
      <c r="TNI73" s="10"/>
      <c r="TNJ73" s="10"/>
      <c r="TNK73" s="10"/>
      <c r="TNL73" s="10"/>
      <c r="TNM73" s="10"/>
      <c r="TNN73" s="10"/>
      <c r="TNO73" s="10"/>
      <c r="TNP73" s="10"/>
      <c r="TNQ73" s="10"/>
      <c r="TNR73" s="10"/>
      <c r="TNS73" s="10"/>
      <c r="TNT73" s="10"/>
      <c r="TNU73" s="10"/>
      <c r="TNV73" s="10"/>
      <c r="TNW73" s="10"/>
      <c r="TNX73" s="10"/>
      <c r="TNY73" s="10"/>
      <c r="TNZ73" s="10"/>
      <c r="TOA73" s="10"/>
      <c r="TOB73" s="10"/>
      <c r="TOC73" s="10"/>
      <c r="TOD73" s="10"/>
      <c r="TOE73" s="10"/>
      <c r="TOF73" s="10"/>
      <c r="TOG73" s="10"/>
      <c r="TOH73" s="10"/>
      <c r="TOI73" s="10"/>
      <c r="TOJ73" s="10"/>
      <c r="TOK73" s="10"/>
      <c r="TOL73" s="10"/>
      <c r="TOM73" s="10"/>
      <c r="TON73" s="10"/>
      <c r="TOO73" s="10"/>
      <c r="TOP73" s="10"/>
      <c r="TOQ73" s="10"/>
      <c r="TOR73" s="10"/>
      <c r="TOS73" s="10"/>
      <c r="TOT73" s="10"/>
      <c r="TOU73" s="10"/>
      <c r="TOV73" s="10"/>
      <c r="TOW73" s="10"/>
      <c r="TOX73" s="10"/>
      <c r="TOY73" s="10"/>
      <c r="TOZ73" s="10"/>
      <c r="TPA73" s="10"/>
      <c r="TPB73" s="10"/>
      <c r="TPC73" s="10"/>
      <c r="TPD73" s="10"/>
      <c r="TPE73" s="10"/>
      <c r="TPF73" s="10"/>
      <c r="TPG73" s="10"/>
      <c r="TPH73" s="10"/>
      <c r="TPI73" s="10"/>
      <c r="TPJ73" s="10"/>
      <c r="TPK73" s="10"/>
      <c r="TPL73" s="10"/>
      <c r="TPM73" s="10"/>
      <c r="TPN73" s="10"/>
      <c r="TPO73" s="10"/>
      <c r="TPP73" s="10"/>
      <c r="TPQ73" s="10"/>
      <c r="TPR73" s="10"/>
      <c r="TPS73" s="10"/>
      <c r="TPT73" s="10"/>
      <c r="TPU73" s="10"/>
      <c r="TPV73" s="10"/>
      <c r="TPW73" s="10"/>
      <c r="TPX73" s="10"/>
      <c r="TPY73" s="10"/>
      <c r="TPZ73" s="10"/>
      <c r="TQA73" s="10"/>
      <c r="TQB73" s="10"/>
      <c r="TQC73" s="10"/>
      <c r="TQD73" s="10"/>
      <c r="TQE73" s="10"/>
      <c r="TQF73" s="10"/>
      <c r="TQG73" s="10"/>
      <c r="TQH73" s="10"/>
      <c r="TQI73" s="10"/>
      <c r="TQJ73" s="10"/>
      <c r="TQK73" s="10"/>
      <c r="TQL73" s="10"/>
      <c r="TQM73" s="10"/>
      <c r="TQN73" s="10"/>
      <c r="TQO73" s="10"/>
      <c r="TQP73" s="10"/>
      <c r="TQQ73" s="10"/>
      <c r="TQR73" s="10"/>
      <c r="TQS73" s="10"/>
      <c r="TQT73" s="10"/>
      <c r="TQU73" s="10"/>
      <c r="TQV73" s="10"/>
      <c r="TQW73" s="10"/>
      <c r="TQX73" s="10"/>
      <c r="TQY73" s="10"/>
      <c r="TQZ73" s="10"/>
      <c r="TRA73" s="10"/>
      <c r="TRB73" s="10"/>
      <c r="TRC73" s="10"/>
      <c r="TRD73" s="10"/>
      <c r="TRE73" s="10"/>
      <c r="TRF73" s="10"/>
      <c r="TRG73" s="10"/>
      <c r="TRH73" s="10"/>
      <c r="TRI73" s="10"/>
      <c r="TRJ73" s="10"/>
      <c r="TRK73" s="10"/>
      <c r="TRL73" s="10"/>
      <c r="TRM73" s="10"/>
      <c r="TRN73" s="10"/>
      <c r="TRO73" s="10"/>
      <c r="TRP73" s="10"/>
      <c r="TRQ73" s="10"/>
      <c r="TRR73" s="10"/>
      <c r="TRS73" s="10"/>
      <c r="TRT73" s="10"/>
      <c r="TRU73" s="10"/>
      <c r="TRV73" s="10"/>
      <c r="TRW73" s="10"/>
      <c r="TRX73" s="10"/>
      <c r="TRY73" s="10"/>
      <c r="TRZ73" s="10"/>
      <c r="TSA73" s="10"/>
      <c r="TSB73" s="10"/>
      <c r="TSC73" s="10"/>
      <c r="TSD73" s="10"/>
      <c r="TSE73" s="10"/>
      <c r="TSF73" s="10"/>
      <c r="TSG73" s="10"/>
      <c r="TSH73" s="10"/>
      <c r="TSI73" s="10"/>
      <c r="TSJ73" s="10"/>
      <c r="TSK73" s="10"/>
      <c r="TSL73" s="10"/>
      <c r="TSM73" s="10"/>
      <c r="TSN73" s="10"/>
      <c r="TSO73" s="10"/>
      <c r="TSP73" s="10"/>
      <c r="TSQ73" s="10"/>
      <c r="TSR73" s="10"/>
      <c r="TSS73" s="10"/>
      <c r="TST73" s="10"/>
      <c r="TSU73" s="10"/>
      <c r="TSV73" s="10"/>
      <c r="TSW73" s="10"/>
      <c r="TSX73" s="10"/>
      <c r="TSY73" s="10"/>
      <c r="TSZ73" s="10"/>
      <c r="TTA73" s="10"/>
      <c r="TTB73" s="10"/>
      <c r="TTC73" s="10"/>
      <c r="TTD73" s="10"/>
      <c r="TTE73" s="10"/>
      <c r="TTF73" s="10"/>
      <c r="TTG73" s="10"/>
      <c r="TTH73" s="10"/>
      <c r="TTI73" s="10"/>
      <c r="TTJ73" s="10"/>
      <c r="TTK73" s="10"/>
      <c r="TTL73" s="10"/>
      <c r="TTM73" s="10"/>
      <c r="TTN73" s="10"/>
      <c r="TTO73" s="10"/>
      <c r="TTP73" s="10"/>
      <c r="TTQ73" s="10"/>
      <c r="TTR73" s="10"/>
      <c r="TTS73" s="10"/>
      <c r="TTT73" s="10"/>
      <c r="TTU73" s="10"/>
      <c r="TTV73" s="10"/>
      <c r="TTW73" s="10"/>
      <c r="TTX73" s="10"/>
      <c r="TTY73" s="10"/>
      <c r="TTZ73" s="10"/>
      <c r="TUA73" s="10"/>
      <c r="TUB73" s="10"/>
      <c r="TUC73" s="10"/>
      <c r="TUD73" s="10"/>
      <c r="TUE73" s="10"/>
      <c r="TUF73" s="10"/>
      <c r="TUG73" s="10"/>
      <c r="TUH73" s="10"/>
      <c r="TUI73" s="10"/>
      <c r="TUJ73" s="10"/>
      <c r="TUK73" s="10"/>
      <c r="TUL73" s="10"/>
      <c r="TUM73" s="10"/>
      <c r="TUN73" s="10"/>
      <c r="TUO73" s="10"/>
      <c r="TUP73" s="10"/>
      <c r="TUQ73" s="10"/>
      <c r="TUR73" s="10"/>
      <c r="TUS73" s="10"/>
      <c r="TUT73" s="10"/>
      <c r="TUU73" s="10"/>
      <c r="TUV73" s="10"/>
      <c r="TUW73" s="10"/>
      <c r="TUX73" s="10"/>
      <c r="TUY73" s="10"/>
      <c r="TUZ73" s="10"/>
      <c r="TVA73" s="10"/>
      <c r="TVB73" s="10"/>
      <c r="TVC73" s="10"/>
      <c r="TVD73" s="10"/>
      <c r="TVE73" s="10"/>
      <c r="TVF73" s="10"/>
      <c r="TVG73" s="10"/>
      <c r="TVH73" s="10"/>
      <c r="TVI73" s="10"/>
      <c r="TVJ73" s="10"/>
      <c r="TVK73" s="10"/>
      <c r="TVL73" s="10"/>
      <c r="TVM73" s="10"/>
      <c r="TVN73" s="10"/>
      <c r="TVO73" s="10"/>
      <c r="TVP73" s="10"/>
      <c r="TVQ73" s="10"/>
      <c r="TVR73" s="10"/>
      <c r="TVS73" s="10"/>
      <c r="TVT73" s="10"/>
      <c r="TVU73" s="10"/>
      <c r="TVV73" s="10"/>
      <c r="TVW73" s="10"/>
      <c r="TVX73" s="10"/>
      <c r="TVY73" s="10"/>
      <c r="TVZ73" s="10"/>
      <c r="TWA73" s="10"/>
      <c r="TWB73" s="10"/>
      <c r="TWC73" s="10"/>
      <c r="TWD73" s="10"/>
      <c r="TWE73" s="10"/>
      <c r="TWF73" s="10"/>
      <c r="TWG73" s="10"/>
      <c r="TWH73" s="10"/>
      <c r="TWI73" s="10"/>
      <c r="TWJ73" s="10"/>
      <c r="TWK73" s="10"/>
      <c r="TWL73" s="10"/>
      <c r="TWM73" s="10"/>
      <c r="TWN73" s="10"/>
      <c r="TWO73" s="10"/>
      <c r="TWP73" s="10"/>
      <c r="TWQ73" s="10"/>
      <c r="TWR73" s="10"/>
      <c r="TWS73" s="10"/>
      <c r="TWT73" s="10"/>
      <c r="TWU73" s="10"/>
      <c r="TWV73" s="10"/>
      <c r="TWW73" s="10"/>
      <c r="TWX73" s="10"/>
      <c r="TWY73" s="10"/>
      <c r="TWZ73" s="10"/>
      <c r="TXA73" s="10"/>
      <c r="TXB73" s="10"/>
      <c r="TXC73" s="10"/>
      <c r="TXD73" s="10"/>
      <c r="TXE73" s="10"/>
      <c r="TXF73" s="10"/>
      <c r="TXG73" s="10"/>
      <c r="TXH73" s="10"/>
      <c r="TXI73" s="10"/>
      <c r="TXJ73" s="10"/>
      <c r="TXK73" s="10"/>
      <c r="TXL73" s="10"/>
      <c r="TXM73" s="10"/>
      <c r="TXN73" s="10"/>
      <c r="TXO73" s="10"/>
      <c r="TXP73" s="10"/>
      <c r="TXQ73" s="10"/>
      <c r="TXR73" s="10"/>
      <c r="TXS73" s="10"/>
      <c r="TXT73" s="10"/>
      <c r="TXU73" s="10"/>
      <c r="TXV73" s="10"/>
      <c r="TXW73" s="10"/>
      <c r="TXX73" s="10"/>
      <c r="TXY73" s="10"/>
      <c r="TXZ73" s="10"/>
      <c r="TYA73" s="10"/>
      <c r="TYB73" s="10"/>
      <c r="TYC73" s="10"/>
      <c r="TYD73" s="10"/>
      <c r="TYE73" s="10"/>
      <c r="TYF73" s="10"/>
      <c r="TYG73" s="10"/>
      <c r="TYH73" s="10"/>
      <c r="TYI73" s="10"/>
      <c r="TYJ73" s="10"/>
      <c r="TYK73" s="10"/>
      <c r="TYL73" s="10"/>
      <c r="TYM73" s="10"/>
      <c r="TYN73" s="10"/>
      <c r="TYO73" s="10"/>
      <c r="TYP73" s="10"/>
      <c r="TYQ73" s="10"/>
      <c r="TYR73" s="10"/>
      <c r="TYS73" s="10"/>
      <c r="TYT73" s="10"/>
      <c r="TYU73" s="10"/>
      <c r="TYV73" s="10"/>
      <c r="TYW73" s="10"/>
      <c r="TYX73" s="10"/>
      <c r="TYY73" s="10"/>
      <c r="TYZ73" s="10"/>
      <c r="TZA73" s="10"/>
      <c r="TZB73" s="10"/>
      <c r="TZC73" s="10"/>
      <c r="TZD73" s="10"/>
      <c r="TZE73" s="10"/>
      <c r="TZF73" s="10"/>
      <c r="TZG73" s="10"/>
      <c r="TZH73" s="10"/>
      <c r="TZI73" s="10"/>
      <c r="TZJ73" s="10"/>
      <c r="TZK73" s="10"/>
      <c r="TZL73" s="10"/>
      <c r="TZM73" s="10"/>
      <c r="TZN73" s="10"/>
      <c r="TZO73" s="10"/>
      <c r="TZP73" s="10"/>
      <c r="TZQ73" s="10"/>
      <c r="TZR73" s="10"/>
      <c r="TZS73" s="10"/>
      <c r="TZT73" s="10"/>
      <c r="TZU73" s="10"/>
      <c r="TZV73" s="10"/>
      <c r="TZW73" s="10"/>
      <c r="TZX73" s="10"/>
      <c r="TZY73" s="10"/>
      <c r="TZZ73" s="10"/>
      <c r="UAA73" s="10"/>
      <c r="UAB73" s="10"/>
      <c r="UAC73" s="10"/>
      <c r="UAD73" s="10"/>
      <c r="UAE73" s="10"/>
      <c r="UAF73" s="10"/>
      <c r="UAG73" s="10"/>
      <c r="UAH73" s="10"/>
      <c r="UAI73" s="10"/>
      <c r="UAJ73" s="10"/>
      <c r="UAK73" s="10"/>
      <c r="UAL73" s="10"/>
      <c r="UAM73" s="10"/>
      <c r="UAN73" s="10"/>
      <c r="UAO73" s="10"/>
      <c r="UAP73" s="10"/>
      <c r="UAQ73" s="10"/>
      <c r="UAR73" s="10"/>
      <c r="UAS73" s="10"/>
      <c r="UAT73" s="10"/>
      <c r="UAU73" s="10"/>
      <c r="UAV73" s="10"/>
      <c r="UAW73" s="10"/>
      <c r="UAX73" s="10"/>
      <c r="UAY73" s="10"/>
      <c r="UAZ73" s="10"/>
      <c r="UBA73" s="10"/>
      <c r="UBB73" s="10"/>
      <c r="UBC73" s="10"/>
      <c r="UBD73" s="10"/>
      <c r="UBE73" s="10"/>
      <c r="UBF73" s="10"/>
      <c r="UBG73" s="10"/>
      <c r="UBH73" s="10"/>
      <c r="UBI73" s="10"/>
      <c r="UBJ73" s="10"/>
      <c r="UBK73" s="10"/>
      <c r="UBL73" s="10"/>
      <c r="UBM73" s="10"/>
      <c r="UBN73" s="10"/>
      <c r="UBO73" s="10"/>
      <c r="UBP73" s="10"/>
      <c r="UBQ73" s="10"/>
      <c r="UBR73" s="10"/>
      <c r="UBS73" s="10"/>
      <c r="UBT73" s="10"/>
      <c r="UBU73" s="10"/>
      <c r="UBV73" s="10"/>
      <c r="UBW73" s="10"/>
      <c r="UBX73" s="10"/>
      <c r="UBY73" s="10"/>
      <c r="UBZ73" s="10"/>
      <c r="UCA73" s="10"/>
      <c r="UCB73" s="10"/>
      <c r="UCC73" s="10"/>
      <c r="UCD73" s="10"/>
      <c r="UCE73" s="10"/>
      <c r="UCF73" s="10"/>
      <c r="UCG73" s="10"/>
      <c r="UCH73" s="10"/>
      <c r="UCI73" s="10"/>
      <c r="UCJ73" s="10"/>
      <c r="UCK73" s="10"/>
      <c r="UCL73" s="10"/>
      <c r="UCM73" s="10"/>
      <c r="UCN73" s="10"/>
      <c r="UCO73" s="10"/>
      <c r="UCP73" s="10"/>
      <c r="UCQ73" s="10"/>
      <c r="UCR73" s="10"/>
      <c r="UCS73" s="10"/>
      <c r="UCT73" s="10"/>
      <c r="UCU73" s="10"/>
      <c r="UCV73" s="10"/>
      <c r="UCW73" s="10"/>
      <c r="UCX73" s="10"/>
      <c r="UCY73" s="10"/>
      <c r="UCZ73" s="10"/>
      <c r="UDA73" s="10"/>
      <c r="UDB73" s="10"/>
      <c r="UDC73" s="10"/>
      <c r="UDD73" s="10"/>
      <c r="UDE73" s="10"/>
      <c r="UDF73" s="10"/>
      <c r="UDG73" s="10"/>
      <c r="UDH73" s="10"/>
      <c r="UDI73" s="10"/>
      <c r="UDJ73" s="10"/>
      <c r="UDK73" s="10"/>
      <c r="UDL73" s="10"/>
      <c r="UDM73" s="10"/>
      <c r="UDN73" s="10"/>
      <c r="UDO73" s="10"/>
      <c r="UDP73" s="10"/>
      <c r="UDQ73" s="10"/>
      <c r="UDR73" s="10"/>
      <c r="UDS73" s="10"/>
      <c r="UDT73" s="10"/>
      <c r="UDU73" s="10"/>
      <c r="UDV73" s="10"/>
      <c r="UDW73" s="10"/>
      <c r="UDX73" s="10"/>
      <c r="UDY73" s="10"/>
      <c r="UDZ73" s="10"/>
      <c r="UEA73" s="10"/>
      <c r="UEB73" s="10"/>
      <c r="UEC73" s="10"/>
      <c r="UED73" s="10"/>
      <c r="UEE73" s="10"/>
      <c r="UEF73" s="10"/>
      <c r="UEG73" s="10"/>
      <c r="UEH73" s="10"/>
      <c r="UEI73" s="10"/>
      <c r="UEJ73" s="10"/>
      <c r="UEK73" s="10"/>
      <c r="UEL73" s="10"/>
      <c r="UEM73" s="10"/>
      <c r="UEN73" s="10"/>
      <c r="UEO73" s="10"/>
      <c r="UEP73" s="10"/>
      <c r="UEQ73" s="10"/>
      <c r="UER73" s="10"/>
      <c r="UES73" s="10"/>
      <c r="UET73" s="10"/>
      <c r="UEU73" s="10"/>
      <c r="UEV73" s="10"/>
      <c r="UEW73" s="10"/>
      <c r="UEX73" s="10"/>
      <c r="UEY73" s="10"/>
      <c r="UEZ73" s="10"/>
      <c r="UFA73" s="10"/>
      <c r="UFB73" s="10"/>
      <c r="UFC73" s="10"/>
      <c r="UFD73" s="10"/>
      <c r="UFE73" s="10"/>
      <c r="UFF73" s="10"/>
      <c r="UFG73" s="10"/>
      <c r="UFH73" s="10"/>
      <c r="UFI73" s="10"/>
      <c r="UFJ73" s="10"/>
      <c r="UFK73" s="10"/>
      <c r="UFL73" s="10"/>
      <c r="UFM73" s="10"/>
      <c r="UFN73" s="10"/>
      <c r="UFO73" s="10"/>
      <c r="UFP73" s="10"/>
      <c r="UFQ73" s="10"/>
      <c r="UFR73" s="10"/>
      <c r="UFS73" s="10"/>
      <c r="UFT73" s="10"/>
      <c r="UFU73" s="10"/>
      <c r="UFV73" s="10"/>
      <c r="UFW73" s="10"/>
      <c r="UFX73" s="10"/>
      <c r="UFY73" s="10"/>
      <c r="UFZ73" s="10"/>
      <c r="UGA73" s="10"/>
      <c r="UGB73" s="10"/>
      <c r="UGC73" s="10"/>
      <c r="UGD73" s="10"/>
      <c r="UGE73" s="10"/>
      <c r="UGF73" s="10"/>
      <c r="UGG73" s="10"/>
      <c r="UGH73" s="10"/>
      <c r="UGI73" s="10"/>
      <c r="UGJ73" s="10"/>
      <c r="UGK73" s="10"/>
      <c r="UGL73" s="10"/>
      <c r="UGM73" s="10"/>
      <c r="UGN73" s="10"/>
      <c r="UGO73" s="10"/>
      <c r="UGP73" s="10"/>
      <c r="UGQ73" s="10"/>
      <c r="UGR73" s="10"/>
      <c r="UGS73" s="10"/>
      <c r="UGT73" s="10"/>
      <c r="UGU73" s="10"/>
      <c r="UGV73" s="10"/>
      <c r="UGW73" s="10"/>
      <c r="UGX73" s="10"/>
      <c r="UGY73" s="10"/>
      <c r="UGZ73" s="10"/>
      <c r="UHA73" s="10"/>
      <c r="UHB73" s="10"/>
      <c r="UHC73" s="10"/>
      <c r="UHD73" s="10"/>
      <c r="UHE73" s="10"/>
      <c r="UHF73" s="10"/>
      <c r="UHG73" s="10"/>
      <c r="UHH73" s="10"/>
      <c r="UHI73" s="10"/>
      <c r="UHJ73" s="10"/>
      <c r="UHK73" s="10"/>
      <c r="UHL73" s="10"/>
      <c r="UHM73" s="10"/>
      <c r="UHN73" s="10"/>
      <c r="UHO73" s="10"/>
      <c r="UHP73" s="10"/>
      <c r="UHQ73" s="10"/>
      <c r="UHR73" s="10"/>
      <c r="UHS73" s="10"/>
      <c r="UHT73" s="10"/>
      <c r="UHU73" s="10"/>
      <c r="UHV73" s="10"/>
      <c r="UHW73" s="10"/>
      <c r="UHX73" s="10"/>
      <c r="UHY73" s="10"/>
      <c r="UHZ73" s="10"/>
      <c r="UIA73" s="10"/>
      <c r="UIB73" s="10"/>
      <c r="UIC73" s="10"/>
      <c r="UID73" s="10"/>
      <c r="UIE73" s="10"/>
      <c r="UIF73" s="10"/>
      <c r="UIG73" s="10"/>
      <c r="UIH73" s="10"/>
      <c r="UII73" s="10"/>
      <c r="UIJ73" s="10"/>
      <c r="UIK73" s="10"/>
      <c r="UIL73" s="10"/>
      <c r="UIM73" s="10"/>
      <c r="UIN73" s="10"/>
      <c r="UIO73" s="10"/>
      <c r="UIP73" s="10"/>
      <c r="UIQ73" s="10"/>
      <c r="UIR73" s="10"/>
      <c r="UIS73" s="10"/>
      <c r="UIT73" s="10"/>
      <c r="UIU73" s="10"/>
      <c r="UIV73" s="10"/>
      <c r="UIW73" s="10"/>
      <c r="UIX73" s="10"/>
      <c r="UIY73" s="10"/>
      <c r="UIZ73" s="10"/>
      <c r="UJA73" s="10"/>
      <c r="UJB73" s="10"/>
      <c r="UJC73" s="10"/>
      <c r="UJD73" s="10"/>
      <c r="UJE73" s="10"/>
      <c r="UJF73" s="10"/>
      <c r="UJG73" s="10"/>
      <c r="UJH73" s="10"/>
      <c r="UJI73" s="10"/>
      <c r="UJJ73" s="10"/>
      <c r="UJK73" s="10"/>
      <c r="UJL73" s="10"/>
      <c r="UJM73" s="10"/>
      <c r="UJN73" s="10"/>
      <c r="UJO73" s="10"/>
      <c r="UJP73" s="10"/>
      <c r="UJQ73" s="10"/>
      <c r="UJR73" s="10"/>
      <c r="UJS73" s="10"/>
      <c r="UJT73" s="10"/>
      <c r="UJU73" s="10"/>
      <c r="UJV73" s="10"/>
      <c r="UJW73" s="10"/>
      <c r="UJX73" s="10"/>
      <c r="UJY73" s="10"/>
      <c r="UJZ73" s="10"/>
      <c r="UKA73" s="10"/>
      <c r="UKB73" s="10"/>
      <c r="UKC73" s="10"/>
      <c r="UKD73" s="10"/>
      <c r="UKE73" s="10"/>
      <c r="UKF73" s="10"/>
      <c r="UKG73" s="10"/>
      <c r="UKH73" s="10"/>
      <c r="UKI73" s="10"/>
      <c r="UKJ73" s="10"/>
      <c r="UKK73" s="10"/>
      <c r="UKL73" s="10"/>
      <c r="UKM73" s="10"/>
      <c r="UKN73" s="10"/>
      <c r="UKO73" s="10"/>
      <c r="UKP73" s="10"/>
      <c r="UKQ73" s="10"/>
      <c r="UKR73" s="10"/>
      <c r="UKS73" s="10"/>
      <c r="UKT73" s="10"/>
      <c r="UKU73" s="10"/>
      <c r="UKV73" s="10"/>
      <c r="UKW73" s="10"/>
      <c r="UKX73" s="10"/>
      <c r="UKY73" s="10"/>
      <c r="UKZ73" s="10"/>
      <c r="ULA73" s="10"/>
      <c r="ULB73" s="10"/>
      <c r="ULC73" s="10"/>
      <c r="ULD73" s="10"/>
      <c r="ULE73" s="10"/>
      <c r="ULF73" s="10"/>
      <c r="ULG73" s="10"/>
      <c r="ULH73" s="10"/>
      <c r="ULI73" s="10"/>
      <c r="ULJ73" s="10"/>
      <c r="ULK73" s="10"/>
      <c r="ULL73" s="10"/>
      <c r="ULM73" s="10"/>
      <c r="ULN73" s="10"/>
      <c r="ULO73" s="10"/>
      <c r="ULP73" s="10"/>
      <c r="ULQ73" s="10"/>
      <c r="ULR73" s="10"/>
      <c r="ULS73" s="10"/>
      <c r="ULT73" s="10"/>
      <c r="ULU73" s="10"/>
      <c r="ULV73" s="10"/>
      <c r="ULW73" s="10"/>
      <c r="ULX73" s="10"/>
      <c r="ULY73" s="10"/>
      <c r="ULZ73" s="10"/>
      <c r="UMA73" s="10"/>
      <c r="UMB73" s="10"/>
      <c r="UMC73" s="10"/>
      <c r="UMD73" s="10"/>
      <c r="UME73" s="10"/>
      <c r="UMF73" s="10"/>
      <c r="UMG73" s="10"/>
      <c r="UMH73" s="10"/>
      <c r="UMI73" s="10"/>
      <c r="UMJ73" s="10"/>
      <c r="UMK73" s="10"/>
      <c r="UML73" s="10"/>
      <c r="UMM73" s="10"/>
      <c r="UMN73" s="10"/>
      <c r="UMO73" s="10"/>
      <c r="UMP73" s="10"/>
      <c r="UMQ73" s="10"/>
      <c r="UMR73" s="10"/>
      <c r="UMS73" s="10"/>
      <c r="UMT73" s="10"/>
      <c r="UMU73" s="10"/>
      <c r="UMV73" s="10"/>
      <c r="UMW73" s="10"/>
      <c r="UMX73" s="10"/>
      <c r="UMY73" s="10"/>
      <c r="UMZ73" s="10"/>
      <c r="UNA73" s="10"/>
      <c r="UNB73" s="10"/>
      <c r="UNC73" s="10"/>
      <c r="UND73" s="10"/>
      <c r="UNE73" s="10"/>
      <c r="UNF73" s="10"/>
      <c r="UNG73" s="10"/>
      <c r="UNH73" s="10"/>
      <c r="UNI73" s="10"/>
      <c r="UNJ73" s="10"/>
      <c r="UNK73" s="10"/>
      <c r="UNL73" s="10"/>
      <c r="UNM73" s="10"/>
      <c r="UNN73" s="10"/>
      <c r="UNO73" s="10"/>
      <c r="UNP73" s="10"/>
      <c r="UNQ73" s="10"/>
      <c r="UNR73" s="10"/>
      <c r="UNS73" s="10"/>
      <c r="UNT73" s="10"/>
      <c r="UNU73" s="10"/>
      <c r="UNV73" s="10"/>
      <c r="UNW73" s="10"/>
      <c r="UNX73" s="10"/>
      <c r="UNY73" s="10"/>
      <c r="UNZ73" s="10"/>
      <c r="UOA73" s="10"/>
      <c r="UOB73" s="10"/>
      <c r="UOC73" s="10"/>
      <c r="UOD73" s="10"/>
      <c r="UOE73" s="10"/>
      <c r="UOF73" s="10"/>
      <c r="UOG73" s="10"/>
      <c r="UOH73" s="10"/>
      <c r="UOI73" s="10"/>
      <c r="UOJ73" s="10"/>
      <c r="UOK73" s="10"/>
      <c r="UOL73" s="10"/>
      <c r="UOM73" s="10"/>
      <c r="UON73" s="10"/>
      <c r="UOO73" s="10"/>
      <c r="UOP73" s="10"/>
      <c r="UOQ73" s="10"/>
      <c r="UOR73" s="10"/>
      <c r="UOS73" s="10"/>
      <c r="UOT73" s="10"/>
      <c r="UOU73" s="10"/>
      <c r="UOV73" s="10"/>
      <c r="UOW73" s="10"/>
      <c r="UOX73" s="10"/>
      <c r="UOY73" s="10"/>
      <c r="UOZ73" s="10"/>
      <c r="UPA73" s="10"/>
      <c r="UPB73" s="10"/>
      <c r="UPC73" s="10"/>
      <c r="UPD73" s="10"/>
      <c r="UPE73" s="10"/>
      <c r="UPF73" s="10"/>
      <c r="UPG73" s="10"/>
      <c r="UPH73" s="10"/>
      <c r="UPI73" s="10"/>
      <c r="UPJ73" s="10"/>
      <c r="UPK73" s="10"/>
      <c r="UPL73" s="10"/>
      <c r="UPM73" s="10"/>
      <c r="UPN73" s="10"/>
      <c r="UPO73" s="10"/>
      <c r="UPP73" s="10"/>
      <c r="UPQ73" s="10"/>
      <c r="UPR73" s="10"/>
      <c r="UPS73" s="10"/>
      <c r="UPT73" s="10"/>
      <c r="UPU73" s="10"/>
      <c r="UPV73" s="10"/>
      <c r="UPW73" s="10"/>
      <c r="UPX73" s="10"/>
      <c r="UPY73" s="10"/>
      <c r="UPZ73" s="10"/>
      <c r="UQA73" s="10"/>
      <c r="UQB73" s="10"/>
      <c r="UQC73" s="10"/>
      <c r="UQD73" s="10"/>
      <c r="UQE73" s="10"/>
      <c r="UQF73" s="10"/>
      <c r="UQG73" s="10"/>
      <c r="UQH73" s="10"/>
      <c r="UQI73" s="10"/>
      <c r="UQJ73" s="10"/>
      <c r="UQK73" s="10"/>
      <c r="UQL73" s="10"/>
      <c r="UQM73" s="10"/>
      <c r="UQN73" s="10"/>
      <c r="UQO73" s="10"/>
      <c r="UQP73" s="10"/>
      <c r="UQQ73" s="10"/>
      <c r="UQR73" s="10"/>
      <c r="UQS73" s="10"/>
      <c r="UQT73" s="10"/>
      <c r="UQU73" s="10"/>
      <c r="UQV73" s="10"/>
      <c r="UQW73" s="10"/>
      <c r="UQX73" s="10"/>
      <c r="UQY73" s="10"/>
      <c r="UQZ73" s="10"/>
      <c r="URA73" s="10"/>
      <c r="URB73" s="10"/>
      <c r="URC73" s="10"/>
      <c r="URD73" s="10"/>
      <c r="URE73" s="10"/>
      <c r="URF73" s="10"/>
      <c r="URG73" s="10"/>
      <c r="URH73" s="10"/>
      <c r="URI73" s="10"/>
      <c r="URJ73" s="10"/>
      <c r="URK73" s="10"/>
      <c r="URL73" s="10"/>
      <c r="URM73" s="10"/>
      <c r="URN73" s="10"/>
      <c r="URO73" s="10"/>
      <c r="URP73" s="10"/>
      <c r="URQ73" s="10"/>
      <c r="URR73" s="10"/>
      <c r="URS73" s="10"/>
      <c r="URT73" s="10"/>
      <c r="URU73" s="10"/>
      <c r="URV73" s="10"/>
      <c r="URW73" s="10"/>
      <c r="URX73" s="10"/>
      <c r="URY73" s="10"/>
      <c r="URZ73" s="10"/>
      <c r="USA73" s="10"/>
      <c r="USB73" s="10"/>
      <c r="USC73" s="10"/>
      <c r="USD73" s="10"/>
      <c r="USE73" s="10"/>
      <c r="USF73" s="10"/>
      <c r="USG73" s="10"/>
      <c r="USH73" s="10"/>
      <c r="USI73" s="10"/>
      <c r="USJ73" s="10"/>
      <c r="USK73" s="10"/>
      <c r="USL73" s="10"/>
      <c r="USM73" s="10"/>
      <c r="USN73" s="10"/>
      <c r="USO73" s="10"/>
      <c r="USP73" s="10"/>
      <c r="USQ73" s="10"/>
      <c r="USR73" s="10"/>
      <c r="USS73" s="10"/>
      <c r="UST73" s="10"/>
      <c r="USU73" s="10"/>
      <c r="USV73" s="10"/>
      <c r="USW73" s="10"/>
      <c r="USX73" s="10"/>
      <c r="USY73" s="10"/>
      <c r="USZ73" s="10"/>
      <c r="UTA73" s="10"/>
      <c r="UTB73" s="10"/>
      <c r="UTC73" s="10"/>
      <c r="UTD73" s="10"/>
      <c r="UTE73" s="10"/>
      <c r="UTF73" s="10"/>
      <c r="UTG73" s="10"/>
      <c r="UTH73" s="10"/>
      <c r="UTI73" s="10"/>
      <c r="UTJ73" s="10"/>
      <c r="UTK73" s="10"/>
      <c r="UTL73" s="10"/>
      <c r="UTM73" s="10"/>
      <c r="UTN73" s="10"/>
      <c r="UTO73" s="10"/>
      <c r="UTP73" s="10"/>
      <c r="UTQ73" s="10"/>
      <c r="UTR73" s="10"/>
      <c r="UTS73" s="10"/>
      <c r="UTT73" s="10"/>
      <c r="UTU73" s="10"/>
      <c r="UTV73" s="10"/>
      <c r="UTW73" s="10"/>
      <c r="UTX73" s="10"/>
      <c r="UTY73" s="10"/>
      <c r="UTZ73" s="10"/>
      <c r="UUA73" s="10"/>
      <c r="UUB73" s="10"/>
      <c r="UUC73" s="10"/>
      <c r="UUD73" s="10"/>
      <c r="UUE73" s="10"/>
      <c r="UUF73" s="10"/>
      <c r="UUG73" s="10"/>
      <c r="UUH73" s="10"/>
      <c r="UUI73" s="10"/>
      <c r="UUJ73" s="10"/>
      <c r="UUK73" s="10"/>
      <c r="UUL73" s="10"/>
      <c r="UUM73" s="10"/>
      <c r="UUN73" s="10"/>
      <c r="UUO73" s="10"/>
      <c r="UUP73" s="10"/>
      <c r="UUQ73" s="10"/>
      <c r="UUR73" s="10"/>
      <c r="UUS73" s="10"/>
      <c r="UUT73" s="10"/>
      <c r="UUU73" s="10"/>
      <c r="UUV73" s="10"/>
      <c r="UUW73" s="10"/>
      <c r="UUX73" s="10"/>
      <c r="UUY73" s="10"/>
      <c r="UUZ73" s="10"/>
      <c r="UVA73" s="10"/>
      <c r="UVB73" s="10"/>
      <c r="UVC73" s="10"/>
      <c r="UVD73" s="10"/>
      <c r="UVE73" s="10"/>
      <c r="UVF73" s="10"/>
      <c r="UVG73" s="10"/>
      <c r="UVH73" s="10"/>
      <c r="UVI73" s="10"/>
      <c r="UVJ73" s="10"/>
      <c r="UVK73" s="10"/>
      <c r="UVL73" s="10"/>
      <c r="UVM73" s="10"/>
      <c r="UVN73" s="10"/>
      <c r="UVO73" s="10"/>
      <c r="UVP73" s="10"/>
      <c r="UVQ73" s="10"/>
      <c r="UVR73" s="10"/>
      <c r="UVS73" s="10"/>
      <c r="UVT73" s="10"/>
      <c r="UVU73" s="10"/>
      <c r="UVV73" s="10"/>
      <c r="UVW73" s="10"/>
      <c r="UVX73" s="10"/>
      <c r="UVY73" s="10"/>
      <c r="UVZ73" s="10"/>
      <c r="UWA73" s="10"/>
      <c r="UWB73" s="10"/>
      <c r="UWC73" s="10"/>
      <c r="UWD73" s="10"/>
      <c r="UWE73" s="10"/>
      <c r="UWF73" s="10"/>
      <c r="UWG73" s="10"/>
      <c r="UWH73" s="10"/>
      <c r="UWI73" s="10"/>
      <c r="UWJ73" s="10"/>
      <c r="UWK73" s="10"/>
      <c r="UWL73" s="10"/>
      <c r="UWM73" s="10"/>
      <c r="UWN73" s="10"/>
      <c r="UWO73" s="10"/>
      <c r="UWP73" s="10"/>
      <c r="UWQ73" s="10"/>
      <c r="UWR73" s="10"/>
      <c r="UWS73" s="10"/>
      <c r="UWT73" s="10"/>
      <c r="UWU73" s="10"/>
      <c r="UWV73" s="10"/>
      <c r="UWW73" s="10"/>
      <c r="UWX73" s="10"/>
      <c r="UWY73" s="10"/>
      <c r="UWZ73" s="10"/>
      <c r="UXA73" s="10"/>
      <c r="UXB73" s="10"/>
      <c r="UXC73" s="10"/>
      <c r="UXD73" s="10"/>
      <c r="UXE73" s="10"/>
      <c r="UXF73" s="10"/>
      <c r="UXG73" s="10"/>
      <c r="UXH73" s="10"/>
      <c r="UXI73" s="10"/>
      <c r="UXJ73" s="10"/>
      <c r="UXK73" s="10"/>
      <c r="UXL73" s="10"/>
      <c r="UXM73" s="10"/>
      <c r="UXN73" s="10"/>
      <c r="UXO73" s="10"/>
      <c r="UXP73" s="10"/>
      <c r="UXQ73" s="10"/>
      <c r="UXR73" s="10"/>
      <c r="UXS73" s="10"/>
      <c r="UXT73" s="10"/>
      <c r="UXU73" s="10"/>
      <c r="UXV73" s="10"/>
      <c r="UXW73" s="10"/>
      <c r="UXX73" s="10"/>
      <c r="UXY73" s="10"/>
      <c r="UXZ73" s="10"/>
      <c r="UYA73" s="10"/>
      <c r="UYB73" s="10"/>
      <c r="UYC73" s="10"/>
      <c r="UYD73" s="10"/>
      <c r="UYE73" s="10"/>
      <c r="UYF73" s="10"/>
      <c r="UYG73" s="10"/>
      <c r="UYH73" s="10"/>
      <c r="UYI73" s="10"/>
      <c r="UYJ73" s="10"/>
      <c r="UYK73" s="10"/>
      <c r="UYL73" s="10"/>
      <c r="UYM73" s="10"/>
      <c r="UYN73" s="10"/>
      <c r="UYO73" s="10"/>
      <c r="UYP73" s="10"/>
      <c r="UYQ73" s="10"/>
      <c r="UYR73" s="10"/>
      <c r="UYS73" s="10"/>
      <c r="UYT73" s="10"/>
      <c r="UYU73" s="10"/>
      <c r="UYV73" s="10"/>
      <c r="UYW73" s="10"/>
      <c r="UYX73" s="10"/>
      <c r="UYY73" s="10"/>
      <c r="UYZ73" s="10"/>
      <c r="UZA73" s="10"/>
      <c r="UZB73" s="10"/>
      <c r="UZC73" s="10"/>
      <c r="UZD73" s="10"/>
      <c r="UZE73" s="10"/>
      <c r="UZF73" s="10"/>
      <c r="UZG73" s="10"/>
      <c r="UZH73" s="10"/>
      <c r="UZI73" s="10"/>
      <c r="UZJ73" s="10"/>
      <c r="UZK73" s="10"/>
      <c r="UZL73" s="10"/>
      <c r="UZM73" s="10"/>
      <c r="UZN73" s="10"/>
      <c r="UZO73" s="10"/>
      <c r="UZP73" s="10"/>
      <c r="UZQ73" s="10"/>
      <c r="UZR73" s="10"/>
      <c r="UZS73" s="10"/>
      <c r="UZT73" s="10"/>
      <c r="UZU73" s="10"/>
      <c r="UZV73" s="10"/>
      <c r="UZW73" s="10"/>
      <c r="UZX73" s="10"/>
      <c r="UZY73" s="10"/>
      <c r="UZZ73" s="10"/>
      <c r="VAA73" s="10"/>
      <c r="VAB73" s="10"/>
      <c r="VAC73" s="10"/>
      <c r="VAD73" s="10"/>
      <c r="VAE73" s="10"/>
      <c r="VAF73" s="10"/>
      <c r="VAG73" s="10"/>
      <c r="VAH73" s="10"/>
      <c r="VAI73" s="10"/>
      <c r="VAJ73" s="10"/>
      <c r="VAK73" s="10"/>
      <c r="VAL73" s="10"/>
      <c r="VAM73" s="10"/>
      <c r="VAN73" s="10"/>
      <c r="VAO73" s="10"/>
      <c r="VAP73" s="10"/>
      <c r="VAQ73" s="10"/>
      <c r="VAR73" s="10"/>
      <c r="VAS73" s="10"/>
      <c r="VAT73" s="10"/>
      <c r="VAU73" s="10"/>
      <c r="VAV73" s="10"/>
      <c r="VAW73" s="10"/>
      <c r="VAX73" s="10"/>
      <c r="VAY73" s="10"/>
      <c r="VAZ73" s="10"/>
      <c r="VBA73" s="10"/>
      <c r="VBB73" s="10"/>
      <c r="VBC73" s="10"/>
      <c r="VBD73" s="10"/>
      <c r="VBE73" s="10"/>
      <c r="VBF73" s="10"/>
      <c r="VBG73" s="10"/>
      <c r="VBH73" s="10"/>
      <c r="VBI73" s="10"/>
      <c r="VBJ73" s="10"/>
      <c r="VBK73" s="10"/>
      <c r="VBL73" s="10"/>
      <c r="VBM73" s="10"/>
      <c r="VBN73" s="10"/>
      <c r="VBO73" s="10"/>
      <c r="VBP73" s="10"/>
      <c r="VBQ73" s="10"/>
      <c r="VBR73" s="10"/>
      <c r="VBS73" s="10"/>
      <c r="VBT73" s="10"/>
      <c r="VBU73" s="10"/>
      <c r="VBV73" s="10"/>
      <c r="VBW73" s="10"/>
      <c r="VBX73" s="10"/>
      <c r="VBY73" s="10"/>
      <c r="VBZ73" s="10"/>
      <c r="VCA73" s="10"/>
      <c r="VCB73" s="10"/>
      <c r="VCC73" s="10"/>
      <c r="VCD73" s="10"/>
      <c r="VCE73" s="10"/>
      <c r="VCF73" s="10"/>
      <c r="VCG73" s="10"/>
      <c r="VCH73" s="10"/>
      <c r="VCI73" s="10"/>
      <c r="VCJ73" s="10"/>
      <c r="VCK73" s="10"/>
      <c r="VCL73" s="10"/>
      <c r="VCM73" s="10"/>
      <c r="VCN73" s="10"/>
      <c r="VCO73" s="10"/>
      <c r="VCP73" s="10"/>
      <c r="VCQ73" s="10"/>
      <c r="VCR73" s="10"/>
      <c r="VCS73" s="10"/>
      <c r="VCT73" s="10"/>
      <c r="VCU73" s="10"/>
      <c r="VCV73" s="10"/>
      <c r="VCW73" s="10"/>
      <c r="VCX73" s="10"/>
      <c r="VCY73" s="10"/>
      <c r="VCZ73" s="10"/>
      <c r="VDA73" s="10"/>
      <c r="VDB73" s="10"/>
      <c r="VDC73" s="10"/>
      <c r="VDD73" s="10"/>
      <c r="VDE73" s="10"/>
      <c r="VDF73" s="10"/>
      <c r="VDG73" s="10"/>
      <c r="VDH73" s="10"/>
      <c r="VDI73" s="10"/>
      <c r="VDJ73" s="10"/>
      <c r="VDK73" s="10"/>
      <c r="VDL73" s="10"/>
      <c r="VDM73" s="10"/>
      <c r="VDN73" s="10"/>
      <c r="VDO73" s="10"/>
      <c r="VDP73" s="10"/>
      <c r="VDQ73" s="10"/>
      <c r="VDR73" s="10"/>
      <c r="VDS73" s="10"/>
      <c r="VDT73" s="10"/>
      <c r="VDU73" s="10"/>
      <c r="VDV73" s="10"/>
      <c r="VDW73" s="10"/>
      <c r="VDX73" s="10"/>
      <c r="VDY73" s="10"/>
      <c r="VDZ73" s="10"/>
      <c r="VEA73" s="10"/>
      <c r="VEB73" s="10"/>
      <c r="VEC73" s="10"/>
      <c r="VED73" s="10"/>
      <c r="VEE73" s="10"/>
      <c r="VEF73" s="10"/>
      <c r="VEG73" s="10"/>
      <c r="VEH73" s="10"/>
      <c r="VEI73" s="10"/>
      <c r="VEJ73" s="10"/>
      <c r="VEK73" s="10"/>
      <c r="VEL73" s="10"/>
      <c r="VEM73" s="10"/>
      <c r="VEN73" s="10"/>
      <c r="VEO73" s="10"/>
      <c r="VEP73" s="10"/>
      <c r="VEQ73" s="10"/>
      <c r="VER73" s="10"/>
      <c r="VES73" s="10"/>
      <c r="VET73" s="10"/>
      <c r="VEU73" s="10"/>
      <c r="VEV73" s="10"/>
      <c r="VEW73" s="10"/>
      <c r="VEX73" s="10"/>
      <c r="VEY73" s="10"/>
      <c r="VEZ73" s="10"/>
      <c r="VFA73" s="10"/>
      <c r="VFB73" s="10"/>
      <c r="VFC73" s="10"/>
      <c r="VFD73" s="10"/>
      <c r="VFE73" s="10"/>
      <c r="VFF73" s="10"/>
      <c r="VFG73" s="10"/>
      <c r="VFH73" s="10"/>
      <c r="VFI73" s="10"/>
      <c r="VFJ73" s="10"/>
      <c r="VFK73" s="10"/>
      <c r="VFL73" s="10"/>
      <c r="VFM73" s="10"/>
      <c r="VFN73" s="10"/>
      <c r="VFO73" s="10"/>
      <c r="VFP73" s="10"/>
      <c r="VFQ73" s="10"/>
      <c r="VFR73" s="10"/>
      <c r="VFS73" s="10"/>
      <c r="VFT73" s="10"/>
      <c r="VFU73" s="10"/>
      <c r="VFV73" s="10"/>
      <c r="VFW73" s="10"/>
      <c r="VFX73" s="10"/>
      <c r="VFY73" s="10"/>
      <c r="VFZ73" s="10"/>
      <c r="VGA73" s="10"/>
      <c r="VGB73" s="10"/>
      <c r="VGC73" s="10"/>
      <c r="VGD73" s="10"/>
      <c r="VGE73" s="10"/>
      <c r="VGF73" s="10"/>
      <c r="VGG73" s="10"/>
      <c r="VGH73" s="10"/>
      <c r="VGI73" s="10"/>
      <c r="VGJ73" s="10"/>
      <c r="VGK73" s="10"/>
      <c r="VGL73" s="10"/>
      <c r="VGM73" s="10"/>
      <c r="VGN73" s="10"/>
      <c r="VGO73" s="10"/>
      <c r="VGP73" s="10"/>
      <c r="VGQ73" s="10"/>
      <c r="VGR73" s="10"/>
      <c r="VGS73" s="10"/>
      <c r="VGT73" s="10"/>
      <c r="VGU73" s="10"/>
      <c r="VGV73" s="10"/>
      <c r="VGW73" s="10"/>
      <c r="VGX73" s="10"/>
      <c r="VGY73" s="10"/>
      <c r="VGZ73" s="10"/>
      <c r="VHA73" s="10"/>
      <c r="VHB73" s="10"/>
      <c r="VHC73" s="10"/>
      <c r="VHD73" s="10"/>
      <c r="VHE73" s="10"/>
      <c r="VHF73" s="10"/>
      <c r="VHG73" s="10"/>
      <c r="VHH73" s="10"/>
      <c r="VHI73" s="10"/>
      <c r="VHJ73" s="10"/>
      <c r="VHK73" s="10"/>
      <c r="VHL73" s="10"/>
      <c r="VHM73" s="10"/>
      <c r="VHN73" s="10"/>
      <c r="VHO73" s="10"/>
      <c r="VHP73" s="10"/>
      <c r="VHQ73" s="10"/>
      <c r="VHR73" s="10"/>
      <c r="VHS73" s="10"/>
      <c r="VHT73" s="10"/>
      <c r="VHU73" s="10"/>
      <c r="VHV73" s="10"/>
      <c r="VHW73" s="10"/>
      <c r="VHX73" s="10"/>
      <c r="VHY73" s="10"/>
      <c r="VHZ73" s="10"/>
      <c r="VIA73" s="10"/>
      <c r="VIB73" s="10"/>
      <c r="VIC73" s="10"/>
      <c r="VID73" s="10"/>
      <c r="VIE73" s="10"/>
      <c r="VIF73" s="10"/>
      <c r="VIG73" s="10"/>
      <c r="VIH73" s="10"/>
      <c r="VII73" s="10"/>
      <c r="VIJ73" s="10"/>
      <c r="VIK73" s="10"/>
      <c r="VIL73" s="10"/>
      <c r="VIM73" s="10"/>
      <c r="VIN73" s="10"/>
      <c r="VIO73" s="10"/>
      <c r="VIP73" s="10"/>
      <c r="VIQ73" s="10"/>
      <c r="VIR73" s="10"/>
      <c r="VIS73" s="10"/>
      <c r="VIT73" s="10"/>
      <c r="VIU73" s="10"/>
      <c r="VIV73" s="10"/>
      <c r="VIW73" s="10"/>
      <c r="VIX73" s="10"/>
      <c r="VIY73" s="10"/>
      <c r="VIZ73" s="10"/>
      <c r="VJA73" s="10"/>
      <c r="VJB73" s="10"/>
      <c r="VJC73" s="10"/>
      <c r="VJD73" s="10"/>
      <c r="VJE73" s="10"/>
      <c r="VJF73" s="10"/>
      <c r="VJG73" s="10"/>
      <c r="VJH73" s="10"/>
      <c r="VJI73" s="10"/>
      <c r="VJJ73" s="10"/>
      <c r="VJK73" s="10"/>
      <c r="VJL73" s="10"/>
      <c r="VJM73" s="10"/>
      <c r="VJN73" s="10"/>
      <c r="VJO73" s="10"/>
      <c r="VJP73" s="10"/>
      <c r="VJQ73" s="10"/>
      <c r="VJR73" s="10"/>
      <c r="VJS73" s="10"/>
      <c r="VJT73" s="10"/>
      <c r="VJU73" s="10"/>
      <c r="VJV73" s="10"/>
      <c r="VJW73" s="10"/>
      <c r="VJX73" s="10"/>
      <c r="VJY73" s="10"/>
      <c r="VJZ73" s="10"/>
      <c r="VKA73" s="10"/>
      <c r="VKB73" s="10"/>
      <c r="VKC73" s="10"/>
      <c r="VKD73" s="10"/>
      <c r="VKE73" s="10"/>
      <c r="VKF73" s="10"/>
      <c r="VKG73" s="10"/>
      <c r="VKH73" s="10"/>
      <c r="VKI73" s="10"/>
      <c r="VKJ73" s="10"/>
      <c r="VKK73" s="10"/>
      <c r="VKL73" s="10"/>
      <c r="VKM73" s="10"/>
      <c r="VKN73" s="10"/>
      <c r="VKO73" s="10"/>
      <c r="VKP73" s="10"/>
      <c r="VKQ73" s="10"/>
      <c r="VKR73" s="10"/>
      <c r="VKS73" s="10"/>
      <c r="VKT73" s="10"/>
      <c r="VKU73" s="10"/>
      <c r="VKV73" s="10"/>
      <c r="VKW73" s="10"/>
      <c r="VKX73" s="10"/>
      <c r="VKY73" s="10"/>
      <c r="VKZ73" s="10"/>
      <c r="VLA73" s="10"/>
      <c r="VLB73" s="10"/>
      <c r="VLC73" s="10"/>
      <c r="VLD73" s="10"/>
      <c r="VLE73" s="10"/>
      <c r="VLF73" s="10"/>
      <c r="VLG73" s="10"/>
      <c r="VLH73" s="10"/>
      <c r="VLI73" s="10"/>
      <c r="VLJ73" s="10"/>
      <c r="VLK73" s="10"/>
      <c r="VLL73" s="10"/>
      <c r="VLM73" s="10"/>
      <c r="VLN73" s="10"/>
      <c r="VLO73" s="10"/>
      <c r="VLP73" s="10"/>
      <c r="VLQ73" s="10"/>
      <c r="VLR73" s="10"/>
      <c r="VLS73" s="10"/>
      <c r="VLT73" s="10"/>
      <c r="VLU73" s="10"/>
      <c r="VLV73" s="10"/>
      <c r="VLW73" s="10"/>
      <c r="VLX73" s="10"/>
      <c r="VLY73" s="10"/>
      <c r="VLZ73" s="10"/>
      <c r="VMA73" s="10"/>
      <c r="VMB73" s="10"/>
      <c r="VMC73" s="10"/>
      <c r="VMD73" s="10"/>
      <c r="VME73" s="10"/>
      <c r="VMF73" s="10"/>
      <c r="VMG73" s="10"/>
      <c r="VMH73" s="10"/>
      <c r="VMI73" s="10"/>
      <c r="VMJ73" s="10"/>
      <c r="VMK73" s="10"/>
      <c r="VML73" s="10"/>
      <c r="VMM73" s="10"/>
      <c r="VMN73" s="10"/>
      <c r="VMO73" s="10"/>
      <c r="VMP73" s="10"/>
      <c r="VMQ73" s="10"/>
      <c r="VMR73" s="10"/>
      <c r="VMS73" s="10"/>
      <c r="VMT73" s="10"/>
      <c r="VMU73" s="10"/>
      <c r="VMV73" s="10"/>
      <c r="VMW73" s="10"/>
      <c r="VMX73" s="10"/>
      <c r="VMY73" s="10"/>
      <c r="VMZ73" s="10"/>
      <c r="VNA73" s="10"/>
      <c r="VNB73" s="10"/>
      <c r="VNC73" s="10"/>
      <c r="VND73" s="10"/>
      <c r="VNE73" s="10"/>
      <c r="VNF73" s="10"/>
      <c r="VNG73" s="10"/>
      <c r="VNH73" s="10"/>
      <c r="VNI73" s="10"/>
      <c r="VNJ73" s="10"/>
      <c r="VNK73" s="10"/>
      <c r="VNL73" s="10"/>
      <c r="VNM73" s="10"/>
      <c r="VNN73" s="10"/>
      <c r="VNO73" s="10"/>
      <c r="VNP73" s="10"/>
      <c r="VNQ73" s="10"/>
      <c r="VNR73" s="10"/>
      <c r="VNS73" s="10"/>
      <c r="VNT73" s="10"/>
      <c r="VNU73" s="10"/>
      <c r="VNV73" s="10"/>
      <c r="VNW73" s="10"/>
      <c r="VNX73" s="10"/>
      <c r="VNY73" s="10"/>
      <c r="VNZ73" s="10"/>
      <c r="VOA73" s="10"/>
      <c r="VOB73" s="10"/>
      <c r="VOC73" s="10"/>
      <c r="VOD73" s="10"/>
      <c r="VOE73" s="10"/>
      <c r="VOF73" s="10"/>
      <c r="VOG73" s="10"/>
      <c r="VOH73" s="10"/>
      <c r="VOI73" s="10"/>
      <c r="VOJ73" s="10"/>
      <c r="VOK73" s="10"/>
      <c r="VOL73" s="10"/>
      <c r="VOM73" s="10"/>
      <c r="VON73" s="10"/>
      <c r="VOO73" s="10"/>
      <c r="VOP73" s="10"/>
      <c r="VOQ73" s="10"/>
      <c r="VOR73" s="10"/>
      <c r="VOS73" s="10"/>
      <c r="VOT73" s="10"/>
      <c r="VOU73" s="10"/>
      <c r="VOV73" s="10"/>
      <c r="VOW73" s="10"/>
      <c r="VOX73" s="10"/>
      <c r="VOY73" s="10"/>
      <c r="VOZ73" s="10"/>
      <c r="VPA73" s="10"/>
      <c r="VPB73" s="10"/>
      <c r="VPC73" s="10"/>
      <c r="VPD73" s="10"/>
      <c r="VPE73" s="10"/>
      <c r="VPF73" s="10"/>
      <c r="VPG73" s="10"/>
      <c r="VPH73" s="10"/>
      <c r="VPI73" s="10"/>
      <c r="VPJ73" s="10"/>
      <c r="VPK73" s="10"/>
      <c r="VPL73" s="10"/>
      <c r="VPM73" s="10"/>
      <c r="VPN73" s="10"/>
      <c r="VPO73" s="10"/>
      <c r="VPP73" s="10"/>
      <c r="VPQ73" s="10"/>
      <c r="VPR73" s="10"/>
      <c r="VPS73" s="10"/>
      <c r="VPT73" s="10"/>
      <c r="VPU73" s="10"/>
      <c r="VPV73" s="10"/>
      <c r="VPW73" s="10"/>
      <c r="VPX73" s="10"/>
      <c r="VPY73" s="10"/>
      <c r="VPZ73" s="10"/>
      <c r="VQA73" s="10"/>
      <c r="VQB73" s="10"/>
      <c r="VQC73" s="10"/>
      <c r="VQD73" s="10"/>
      <c r="VQE73" s="10"/>
      <c r="VQF73" s="10"/>
      <c r="VQG73" s="10"/>
      <c r="VQH73" s="10"/>
      <c r="VQI73" s="10"/>
      <c r="VQJ73" s="10"/>
      <c r="VQK73" s="10"/>
      <c r="VQL73" s="10"/>
      <c r="VQM73" s="10"/>
      <c r="VQN73" s="10"/>
      <c r="VQO73" s="10"/>
      <c r="VQP73" s="10"/>
      <c r="VQQ73" s="10"/>
      <c r="VQR73" s="10"/>
      <c r="VQS73" s="10"/>
      <c r="VQT73" s="10"/>
      <c r="VQU73" s="10"/>
      <c r="VQV73" s="10"/>
      <c r="VQW73" s="10"/>
      <c r="VQX73" s="10"/>
      <c r="VQY73" s="10"/>
      <c r="VQZ73" s="10"/>
      <c r="VRA73" s="10"/>
      <c r="VRB73" s="10"/>
      <c r="VRC73" s="10"/>
      <c r="VRD73" s="10"/>
      <c r="VRE73" s="10"/>
      <c r="VRF73" s="10"/>
      <c r="VRG73" s="10"/>
      <c r="VRH73" s="10"/>
      <c r="VRI73" s="10"/>
      <c r="VRJ73" s="10"/>
      <c r="VRK73" s="10"/>
      <c r="VRL73" s="10"/>
      <c r="VRM73" s="10"/>
      <c r="VRN73" s="10"/>
      <c r="VRO73" s="10"/>
      <c r="VRP73" s="10"/>
      <c r="VRQ73" s="10"/>
      <c r="VRR73" s="10"/>
      <c r="VRS73" s="10"/>
      <c r="VRT73" s="10"/>
      <c r="VRU73" s="10"/>
      <c r="VRV73" s="10"/>
      <c r="VRW73" s="10"/>
      <c r="VRX73" s="10"/>
      <c r="VRY73" s="10"/>
      <c r="VRZ73" s="10"/>
      <c r="VSA73" s="10"/>
      <c r="VSB73" s="10"/>
      <c r="VSC73" s="10"/>
      <c r="VSD73" s="10"/>
      <c r="VSE73" s="10"/>
      <c r="VSF73" s="10"/>
      <c r="VSG73" s="10"/>
      <c r="VSH73" s="10"/>
      <c r="VSI73" s="10"/>
      <c r="VSJ73" s="10"/>
      <c r="VSK73" s="10"/>
      <c r="VSL73" s="10"/>
      <c r="VSM73" s="10"/>
      <c r="VSN73" s="10"/>
      <c r="VSO73" s="10"/>
      <c r="VSP73" s="10"/>
      <c r="VSQ73" s="10"/>
      <c r="VSR73" s="10"/>
      <c r="VSS73" s="10"/>
      <c r="VST73" s="10"/>
      <c r="VSU73" s="10"/>
      <c r="VSV73" s="10"/>
      <c r="VSW73" s="10"/>
      <c r="VSX73" s="10"/>
      <c r="VSY73" s="10"/>
      <c r="VSZ73" s="10"/>
      <c r="VTA73" s="10"/>
      <c r="VTB73" s="10"/>
      <c r="VTC73" s="10"/>
      <c r="VTD73" s="10"/>
      <c r="VTE73" s="10"/>
      <c r="VTF73" s="10"/>
      <c r="VTG73" s="10"/>
      <c r="VTH73" s="10"/>
      <c r="VTI73" s="10"/>
      <c r="VTJ73" s="10"/>
      <c r="VTK73" s="10"/>
      <c r="VTL73" s="10"/>
      <c r="VTM73" s="10"/>
      <c r="VTN73" s="10"/>
      <c r="VTO73" s="10"/>
      <c r="VTP73" s="10"/>
      <c r="VTQ73" s="10"/>
      <c r="VTR73" s="10"/>
      <c r="VTS73" s="10"/>
      <c r="VTT73" s="10"/>
      <c r="VTU73" s="10"/>
      <c r="VTV73" s="10"/>
      <c r="VTW73" s="10"/>
      <c r="VTX73" s="10"/>
      <c r="VTY73" s="10"/>
      <c r="VTZ73" s="10"/>
      <c r="VUA73" s="10"/>
      <c r="VUB73" s="10"/>
      <c r="VUC73" s="10"/>
      <c r="VUD73" s="10"/>
      <c r="VUE73" s="10"/>
      <c r="VUF73" s="10"/>
      <c r="VUG73" s="10"/>
      <c r="VUH73" s="10"/>
      <c r="VUI73" s="10"/>
      <c r="VUJ73" s="10"/>
      <c r="VUK73" s="10"/>
      <c r="VUL73" s="10"/>
      <c r="VUM73" s="10"/>
      <c r="VUN73" s="10"/>
      <c r="VUO73" s="10"/>
      <c r="VUP73" s="10"/>
      <c r="VUQ73" s="10"/>
      <c r="VUR73" s="10"/>
      <c r="VUS73" s="10"/>
      <c r="VUT73" s="10"/>
      <c r="VUU73" s="10"/>
      <c r="VUV73" s="10"/>
      <c r="VUW73" s="10"/>
      <c r="VUX73" s="10"/>
      <c r="VUY73" s="10"/>
      <c r="VUZ73" s="10"/>
      <c r="VVA73" s="10"/>
      <c r="VVB73" s="10"/>
      <c r="VVC73" s="10"/>
      <c r="VVD73" s="10"/>
      <c r="VVE73" s="10"/>
      <c r="VVF73" s="10"/>
      <c r="VVG73" s="10"/>
      <c r="VVH73" s="10"/>
      <c r="VVI73" s="10"/>
      <c r="VVJ73" s="10"/>
      <c r="VVK73" s="10"/>
      <c r="VVL73" s="10"/>
      <c r="VVM73" s="10"/>
      <c r="VVN73" s="10"/>
      <c r="VVO73" s="10"/>
      <c r="VVP73" s="10"/>
      <c r="VVQ73" s="10"/>
      <c r="VVR73" s="10"/>
      <c r="VVS73" s="10"/>
      <c r="VVT73" s="10"/>
      <c r="VVU73" s="10"/>
      <c r="VVV73" s="10"/>
      <c r="VVW73" s="10"/>
      <c r="VVX73" s="10"/>
      <c r="VVY73" s="10"/>
      <c r="VVZ73" s="10"/>
      <c r="VWA73" s="10"/>
      <c r="VWB73" s="10"/>
      <c r="VWC73" s="10"/>
      <c r="VWD73" s="10"/>
      <c r="VWE73" s="10"/>
      <c r="VWF73" s="10"/>
      <c r="VWG73" s="10"/>
      <c r="VWH73" s="10"/>
      <c r="VWI73" s="10"/>
      <c r="VWJ73" s="10"/>
      <c r="VWK73" s="10"/>
      <c r="VWL73" s="10"/>
      <c r="VWM73" s="10"/>
      <c r="VWN73" s="10"/>
      <c r="VWO73" s="10"/>
      <c r="VWP73" s="10"/>
      <c r="VWQ73" s="10"/>
      <c r="VWR73" s="10"/>
      <c r="VWS73" s="10"/>
      <c r="VWT73" s="10"/>
      <c r="VWU73" s="10"/>
      <c r="VWV73" s="10"/>
      <c r="VWW73" s="10"/>
      <c r="VWX73" s="10"/>
      <c r="VWY73" s="10"/>
      <c r="VWZ73" s="10"/>
      <c r="VXA73" s="10"/>
      <c r="VXB73" s="10"/>
      <c r="VXC73" s="10"/>
      <c r="VXD73" s="10"/>
      <c r="VXE73" s="10"/>
      <c r="VXF73" s="10"/>
      <c r="VXG73" s="10"/>
      <c r="VXH73" s="10"/>
      <c r="VXI73" s="10"/>
      <c r="VXJ73" s="10"/>
      <c r="VXK73" s="10"/>
      <c r="VXL73" s="10"/>
      <c r="VXM73" s="10"/>
      <c r="VXN73" s="10"/>
      <c r="VXO73" s="10"/>
      <c r="VXP73" s="10"/>
      <c r="VXQ73" s="10"/>
      <c r="VXR73" s="10"/>
      <c r="VXS73" s="10"/>
      <c r="VXT73" s="10"/>
      <c r="VXU73" s="10"/>
      <c r="VXV73" s="10"/>
      <c r="VXW73" s="10"/>
      <c r="VXX73" s="10"/>
      <c r="VXY73" s="10"/>
      <c r="VXZ73" s="10"/>
      <c r="VYA73" s="10"/>
      <c r="VYB73" s="10"/>
      <c r="VYC73" s="10"/>
      <c r="VYD73" s="10"/>
      <c r="VYE73" s="10"/>
      <c r="VYF73" s="10"/>
      <c r="VYG73" s="10"/>
      <c r="VYH73" s="10"/>
      <c r="VYI73" s="10"/>
      <c r="VYJ73" s="10"/>
      <c r="VYK73" s="10"/>
      <c r="VYL73" s="10"/>
      <c r="VYM73" s="10"/>
      <c r="VYN73" s="10"/>
      <c r="VYO73" s="10"/>
      <c r="VYP73" s="10"/>
      <c r="VYQ73" s="10"/>
      <c r="VYR73" s="10"/>
      <c r="VYS73" s="10"/>
      <c r="VYT73" s="10"/>
      <c r="VYU73" s="10"/>
      <c r="VYV73" s="10"/>
      <c r="VYW73" s="10"/>
      <c r="VYX73" s="10"/>
      <c r="VYY73" s="10"/>
      <c r="VYZ73" s="10"/>
      <c r="VZA73" s="10"/>
      <c r="VZB73" s="10"/>
      <c r="VZC73" s="10"/>
      <c r="VZD73" s="10"/>
      <c r="VZE73" s="10"/>
      <c r="VZF73" s="10"/>
      <c r="VZG73" s="10"/>
      <c r="VZH73" s="10"/>
      <c r="VZI73" s="10"/>
      <c r="VZJ73" s="10"/>
      <c r="VZK73" s="10"/>
      <c r="VZL73" s="10"/>
      <c r="VZM73" s="10"/>
      <c r="VZN73" s="10"/>
      <c r="VZO73" s="10"/>
      <c r="VZP73" s="10"/>
      <c r="VZQ73" s="10"/>
      <c r="VZR73" s="10"/>
      <c r="VZS73" s="10"/>
      <c r="VZT73" s="10"/>
      <c r="VZU73" s="10"/>
      <c r="VZV73" s="10"/>
      <c r="VZW73" s="10"/>
      <c r="VZX73" s="10"/>
      <c r="VZY73" s="10"/>
      <c r="VZZ73" s="10"/>
      <c r="WAA73" s="10"/>
      <c r="WAB73" s="10"/>
      <c r="WAC73" s="10"/>
      <c r="WAD73" s="10"/>
      <c r="WAE73" s="10"/>
      <c r="WAF73" s="10"/>
      <c r="WAG73" s="10"/>
      <c r="WAH73" s="10"/>
      <c r="WAI73" s="10"/>
      <c r="WAJ73" s="10"/>
      <c r="WAK73" s="10"/>
      <c r="WAL73" s="10"/>
      <c r="WAM73" s="10"/>
      <c r="WAN73" s="10"/>
      <c r="WAO73" s="10"/>
      <c r="WAP73" s="10"/>
      <c r="WAQ73" s="10"/>
      <c r="WAR73" s="10"/>
      <c r="WAS73" s="10"/>
      <c r="WAT73" s="10"/>
      <c r="WAU73" s="10"/>
      <c r="WAV73" s="10"/>
      <c r="WAW73" s="10"/>
      <c r="WAX73" s="10"/>
      <c r="WAY73" s="10"/>
      <c r="WAZ73" s="10"/>
      <c r="WBA73" s="10"/>
      <c r="WBB73" s="10"/>
      <c r="WBC73" s="10"/>
      <c r="WBD73" s="10"/>
      <c r="WBE73" s="10"/>
      <c r="WBF73" s="10"/>
      <c r="WBG73" s="10"/>
      <c r="WBH73" s="10"/>
      <c r="WBI73" s="10"/>
      <c r="WBJ73" s="10"/>
      <c r="WBK73" s="10"/>
      <c r="WBL73" s="10"/>
      <c r="WBM73" s="10"/>
      <c r="WBN73" s="10"/>
      <c r="WBO73" s="10"/>
      <c r="WBP73" s="10"/>
      <c r="WBQ73" s="10"/>
      <c r="WBR73" s="10"/>
      <c r="WBS73" s="10"/>
      <c r="WBT73" s="10"/>
      <c r="WBU73" s="10"/>
      <c r="WBV73" s="10"/>
      <c r="WBW73" s="10"/>
      <c r="WBX73" s="10"/>
      <c r="WBY73" s="10"/>
      <c r="WBZ73" s="10"/>
      <c r="WCA73" s="10"/>
      <c r="WCB73" s="10"/>
      <c r="WCC73" s="10"/>
      <c r="WCD73" s="10"/>
      <c r="WCE73" s="10"/>
      <c r="WCF73" s="10"/>
      <c r="WCG73" s="10"/>
      <c r="WCH73" s="10"/>
      <c r="WCI73" s="10"/>
      <c r="WCJ73" s="10"/>
      <c r="WCK73" s="10"/>
      <c r="WCL73" s="10"/>
      <c r="WCM73" s="10"/>
      <c r="WCN73" s="10"/>
      <c r="WCO73" s="10"/>
      <c r="WCP73" s="10"/>
      <c r="WCQ73" s="10"/>
      <c r="WCR73" s="10"/>
      <c r="WCS73" s="10"/>
      <c r="WCT73" s="10"/>
      <c r="WCU73" s="10"/>
      <c r="WCV73" s="10"/>
      <c r="WCW73" s="10"/>
      <c r="WCX73" s="10"/>
      <c r="WCY73" s="10"/>
      <c r="WCZ73" s="10"/>
      <c r="WDA73" s="10"/>
      <c r="WDB73" s="10"/>
      <c r="WDC73" s="10"/>
      <c r="WDD73" s="10"/>
      <c r="WDE73" s="10"/>
      <c r="WDF73" s="10"/>
      <c r="WDG73" s="10"/>
      <c r="WDH73" s="10"/>
      <c r="WDI73" s="10"/>
      <c r="WDJ73" s="10"/>
      <c r="WDK73" s="10"/>
      <c r="WDL73" s="10"/>
      <c r="WDM73" s="10"/>
      <c r="WDN73" s="10"/>
      <c r="WDO73" s="10"/>
      <c r="WDP73" s="10"/>
      <c r="WDQ73" s="10"/>
      <c r="WDR73" s="10"/>
      <c r="WDS73" s="10"/>
      <c r="WDT73" s="10"/>
      <c r="WDU73" s="10"/>
      <c r="WDV73" s="10"/>
      <c r="WDW73" s="10"/>
      <c r="WDX73" s="10"/>
      <c r="WDY73" s="10"/>
      <c r="WDZ73" s="10"/>
      <c r="WEA73" s="10"/>
      <c r="WEB73" s="10"/>
      <c r="WEC73" s="10"/>
      <c r="WED73" s="10"/>
      <c r="WEE73" s="10"/>
      <c r="WEF73" s="10"/>
      <c r="WEG73" s="10"/>
      <c r="WEH73" s="10"/>
      <c r="WEI73" s="10"/>
      <c r="WEJ73" s="10"/>
      <c r="WEK73" s="10"/>
      <c r="WEL73" s="10"/>
      <c r="WEM73" s="10"/>
      <c r="WEN73" s="10"/>
      <c r="WEO73" s="10"/>
      <c r="WEP73" s="10"/>
      <c r="WEQ73" s="10"/>
      <c r="WER73" s="10"/>
      <c r="WES73" s="10"/>
      <c r="WET73" s="10"/>
      <c r="WEU73" s="10"/>
      <c r="WEV73" s="10"/>
      <c r="WEW73" s="10"/>
      <c r="WEX73" s="10"/>
      <c r="WEY73" s="10"/>
      <c r="WEZ73" s="10"/>
      <c r="WFA73" s="10"/>
      <c r="WFB73" s="10"/>
      <c r="WFC73" s="10"/>
      <c r="WFD73" s="10"/>
      <c r="WFE73" s="10"/>
      <c r="WFF73" s="10"/>
      <c r="WFG73" s="10"/>
      <c r="WFH73" s="10"/>
      <c r="WFI73" s="10"/>
      <c r="WFJ73" s="10"/>
      <c r="WFK73" s="10"/>
      <c r="WFL73" s="10"/>
      <c r="WFM73" s="10"/>
      <c r="WFN73" s="10"/>
      <c r="WFO73" s="10"/>
      <c r="WFP73" s="10"/>
      <c r="WFQ73" s="10"/>
      <c r="WFR73" s="10"/>
      <c r="WFS73" s="10"/>
      <c r="WFT73" s="10"/>
      <c r="WFU73" s="10"/>
      <c r="WFV73" s="10"/>
      <c r="WFW73" s="10"/>
      <c r="WFX73" s="10"/>
      <c r="WFY73" s="10"/>
      <c r="WFZ73" s="10"/>
      <c r="WGA73" s="10"/>
      <c r="WGB73" s="10"/>
      <c r="WGC73" s="10"/>
      <c r="WGD73" s="10"/>
      <c r="WGE73" s="10"/>
      <c r="WGF73" s="10"/>
      <c r="WGG73" s="10"/>
      <c r="WGH73" s="10"/>
      <c r="WGI73" s="10"/>
      <c r="WGJ73" s="10"/>
      <c r="WGK73" s="10"/>
      <c r="WGL73" s="10"/>
      <c r="WGM73" s="10"/>
      <c r="WGN73" s="10"/>
      <c r="WGO73" s="10"/>
      <c r="WGP73" s="10"/>
      <c r="WGQ73" s="10"/>
      <c r="WGR73" s="10"/>
      <c r="WGS73" s="10"/>
      <c r="WGT73" s="10"/>
      <c r="WGU73" s="10"/>
      <c r="WGV73" s="10"/>
      <c r="WGW73" s="10"/>
      <c r="WGX73" s="10"/>
      <c r="WGY73" s="10"/>
      <c r="WGZ73" s="10"/>
      <c r="WHA73" s="10"/>
      <c r="WHB73" s="10"/>
      <c r="WHC73" s="10"/>
      <c r="WHD73" s="10"/>
      <c r="WHE73" s="10"/>
      <c r="WHF73" s="10"/>
      <c r="WHG73" s="10"/>
      <c r="WHH73" s="10"/>
      <c r="WHI73" s="10"/>
      <c r="WHJ73" s="10"/>
      <c r="WHK73" s="10"/>
      <c r="WHL73" s="10"/>
      <c r="WHM73" s="10"/>
      <c r="WHN73" s="10"/>
      <c r="WHO73" s="10"/>
      <c r="WHP73" s="10"/>
      <c r="WHQ73" s="10"/>
      <c r="WHR73" s="10"/>
      <c r="WHS73" s="10"/>
      <c r="WHT73" s="10"/>
      <c r="WHU73" s="10"/>
      <c r="WHV73" s="10"/>
      <c r="WHW73" s="10"/>
      <c r="WHX73" s="10"/>
      <c r="WHY73" s="10"/>
      <c r="WHZ73" s="10"/>
      <c r="WIA73" s="10"/>
      <c r="WIB73" s="10"/>
      <c r="WIC73" s="10"/>
      <c r="WID73" s="10"/>
      <c r="WIE73" s="10"/>
      <c r="WIF73" s="10"/>
      <c r="WIG73" s="10"/>
      <c r="WIH73" s="10"/>
      <c r="WII73" s="10"/>
      <c r="WIJ73" s="10"/>
      <c r="WIK73" s="10"/>
      <c r="WIL73" s="10"/>
      <c r="WIM73" s="10"/>
      <c r="WIN73" s="10"/>
      <c r="WIO73" s="10"/>
      <c r="WIP73" s="10"/>
      <c r="WIQ73" s="10"/>
      <c r="WIR73" s="10"/>
      <c r="WIS73" s="10"/>
      <c r="WIT73" s="10"/>
      <c r="WIU73" s="10"/>
      <c r="WIV73" s="10"/>
      <c r="WIW73" s="10"/>
      <c r="WIX73" s="10"/>
      <c r="WIY73" s="10"/>
      <c r="WIZ73" s="10"/>
      <c r="WJA73" s="10"/>
      <c r="WJB73" s="10"/>
      <c r="WJC73" s="10"/>
      <c r="WJD73" s="10"/>
      <c r="WJE73" s="10"/>
      <c r="WJF73" s="10"/>
      <c r="WJG73" s="10"/>
      <c r="WJH73" s="10"/>
      <c r="WJI73" s="10"/>
      <c r="WJJ73" s="10"/>
      <c r="WJK73" s="10"/>
      <c r="WJL73" s="10"/>
      <c r="WJM73" s="10"/>
      <c r="WJN73" s="10"/>
      <c r="WJO73" s="10"/>
      <c r="WJP73" s="10"/>
      <c r="WJQ73" s="10"/>
      <c r="WJR73" s="10"/>
      <c r="WJS73" s="10"/>
      <c r="WJT73" s="10"/>
      <c r="WJU73" s="10"/>
      <c r="WJV73" s="10"/>
      <c r="WJW73" s="10"/>
      <c r="WJX73" s="10"/>
      <c r="WJY73" s="10"/>
      <c r="WJZ73" s="10"/>
      <c r="WKA73" s="10"/>
      <c r="WKB73" s="10"/>
      <c r="WKC73" s="10"/>
      <c r="WKD73" s="10"/>
      <c r="WKE73" s="10"/>
      <c r="WKF73" s="10"/>
      <c r="WKG73" s="10"/>
      <c r="WKH73" s="10"/>
      <c r="WKI73" s="10"/>
      <c r="WKJ73" s="10"/>
      <c r="WKK73" s="10"/>
      <c r="WKL73" s="10"/>
      <c r="WKM73" s="10"/>
      <c r="WKN73" s="10"/>
      <c r="WKO73" s="10"/>
      <c r="WKP73" s="10"/>
      <c r="WKQ73" s="10"/>
      <c r="WKR73" s="10"/>
      <c r="WKS73" s="10"/>
      <c r="WKT73" s="10"/>
      <c r="WKU73" s="10"/>
      <c r="WKV73" s="10"/>
      <c r="WKW73" s="10"/>
      <c r="WKX73" s="10"/>
      <c r="WKY73" s="10"/>
      <c r="WKZ73" s="10"/>
      <c r="WLA73" s="10"/>
      <c r="WLB73" s="10"/>
      <c r="WLC73" s="10"/>
      <c r="WLD73" s="10"/>
      <c r="WLE73" s="10"/>
      <c r="WLF73" s="10"/>
      <c r="WLG73" s="10"/>
      <c r="WLH73" s="10"/>
      <c r="WLI73" s="10"/>
      <c r="WLJ73" s="10"/>
      <c r="WLK73" s="10"/>
      <c r="WLL73" s="10"/>
      <c r="WLM73" s="10"/>
      <c r="WLN73" s="10"/>
      <c r="WLO73" s="10"/>
      <c r="WLP73" s="10"/>
      <c r="WLQ73" s="10"/>
      <c r="WLR73" s="10"/>
      <c r="WLS73" s="10"/>
      <c r="WLT73" s="10"/>
      <c r="WLU73" s="10"/>
      <c r="WLV73" s="10"/>
      <c r="WLW73" s="10"/>
      <c r="WLX73" s="10"/>
      <c r="WLY73" s="10"/>
      <c r="WLZ73" s="10"/>
      <c r="WMA73" s="10"/>
      <c r="WMB73" s="10"/>
      <c r="WMC73" s="10"/>
      <c r="WMD73" s="10"/>
      <c r="WME73" s="10"/>
      <c r="WMF73" s="10"/>
      <c r="WMG73" s="10"/>
      <c r="WMH73" s="10"/>
      <c r="WMI73" s="10"/>
      <c r="WMJ73" s="10"/>
      <c r="WMK73" s="10"/>
      <c r="WML73" s="10"/>
      <c r="WMM73" s="10"/>
      <c r="WMN73" s="10"/>
      <c r="WMO73" s="10"/>
      <c r="WMP73" s="10"/>
      <c r="WMQ73" s="10"/>
      <c r="WMR73" s="10"/>
      <c r="WMS73" s="10"/>
      <c r="WMT73" s="10"/>
      <c r="WMU73" s="10"/>
      <c r="WMV73" s="10"/>
      <c r="WMW73" s="10"/>
      <c r="WMX73" s="10"/>
      <c r="WMY73" s="10"/>
      <c r="WMZ73" s="10"/>
      <c r="WNA73" s="10"/>
      <c r="WNB73" s="10"/>
      <c r="WNC73" s="10"/>
      <c r="WND73" s="10"/>
      <c r="WNE73" s="10"/>
      <c r="WNF73" s="10"/>
      <c r="WNG73" s="10"/>
      <c r="WNH73" s="10"/>
      <c r="WNI73" s="10"/>
      <c r="WNJ73" s="10"/>
      <c r="WNK73" s="10"/>
      <c r="WNL73" s="10"/>
      <c r="WNM73" s="10"/>
      <c r="WNN73" s="10"/>
      <c r="WNO73" s="10"/>
      <c r="WNP73" s="10"/>
      <c r="WNQ73" s="10"/>
      <c r="WNR73" s="10"/>
      <c r="WNS73" s="10"/>
      <c r="WNT73" s="10"/>
      <c r="WNU73" s="10"/>
      <c r="WNV73" s="10"/>
      <c r="WNW73" s="10"/>
      <c r="WNX73" s="10"/>
      <c r="WNY73" s="10"/>
      <c r="WNZ73" s="10"/>
      <c r="WOA73" s="10"/>
      <c r="WOB73" s="10"/>
      <c r="WOC73" s="10"/>
      <c r="WOD73" s="10"/>
      <c r="WOE73" s="10"/>
      <c r="WOF73" s="10"/>
      <c r="WOG73" s="10"/>
      <c r="WOH73" s="10"/>
      <c r="WOI73" s="10"/>
      <c r="WOJ73" s="10"/>
      <c r="WOK73" s="10"/>
      <c r="WOL73" s="10"/>
      <c r="WOM73" s="10"/>
      <c r="WON73" s="10"/>
      <c r="WOO73" s="10"/>
      <c r="WOP73" s="10"/>
      <c r="WOQ73" s="10"/>
      <c r="WOR73" s="10"/>
      <c r="WOS73" s="10"/>
      <c r="WOT73" s="10"/>
      <c r="WOU73" s="10"/>
      <c r="WOV73" s="10"/>
      <c r="WOW73" s="10"/>
      <c r="WOX73" s="10"/>
      <c r="WOY73" s="10"/>
      <c r="WOZ73" s="10"/>
      <c r="WPA73" s="10"/>
      <c r="WPB73" s="10"/>
      <c r="WPC73" s="10"/>
      <c r="WPD73" s="10"/>
      <c r="WPE73" s="10"/>
      <c r="WPF73" s="10"/>
      <c r="WPG73" s="10"/>
      <c r="WPH73" s="10"/>
      <c r="WPI73" s="10"/>
      <c r="WPJ73" s="10"/>
      <c r="WPK73" s="10"/>
      <c r="WPL73" s="10"/>
      <c r="WPM73" s="10"/>
      <c r="WPN73" s="10"/>
      <c r="WPO73" s="10"/>
      <c r="WPP73" s="10"/>
      <c r="WPQ73" s="10"/>
      <c r="WPR73" s="10"/>
      <c r="WPS73" s="10"/>
      <c r="WPT73" s="10"/>
      <c r="WPU73" s="10"/>
      <c r="WPV73" s="10"/>
      <c r="WPW73" s="10"/>
      <c r="WPX73" s="10"/>
      <c r="WPY73" s="10"/>
      <c r="WPZ73" s="10"/>
      <c r="WQA73" s="10"/>
      <c r="WQB73" s="10"/>
      <c r="WQC73" s="10"/>
      <c r="WQD73" s="10"/>
      <c r="WQE73" s="10"/>
      <c r="WQF73" s="10"/>
      <c r="WQG73" s="10"/>
      <c r="WQH73" s="10"/>
      <c r="WQI73" s="10"/>
      <c r="WQJ73" s="10"/>
      <c r="WQK73" s="10"/>
      <c r="WQL73" s="10"/>
      <c r="WQM73" s="10"/>
      <c r="WQN73" s="10"/>
      <c r="WQO73" s="10"/>
      <c r="WQP73" s="10"/>
      <c r="WQQ73" s="10"/>
      <c r="WQR73" s="10"/>
      <c r="WQS73" s="10"/>
      <c r="WQT73" s="10"/>
      <c r="WQU73" s="10"/>
      <c r="WQV73" s="10"/>
      <c r="WQW73" s="10"/>
      <c r="WQX73" s="10"/>
      <c r="WQY73" s="10"/>
      <c r="WQZ73" s="10"/>
      <c r="WRA73" s="10"/>
      <c r="WRB73" s="10"/>
      <c r="WRC73" s="10"/>
      <c r="WRD73" s="10"/>
      <c r="WRE73" s="10"/>
      <c r="WRF73" s="10"/>
      <c r="WRG73" s="10"/>
      <c r="WRH73" s="10"/>
      <c r="WRI73" s="10"/>
      <c r="WRJ73" s="10"/>
      <c r="WRK73" s="10"/>
      <c r="WRL73" s="10"/>
      <c r="WRM73" s="10"/>
      <c r="WRN73" s="10"/>
      <c r="WRO73" s="10"/>
      <c r="WRP73" s="10"/>
      <c r="WRQ73" s="10"/>
      <c r="WRR73" s="10"/>
      <c r="WRS73" s="10"/>
      <c r="WRT73" s="10"/>
      <c r="WRU73" s="10"/>
      <c r="WRV73" s="10"/>
      <c r="WRW73" s="10"/>
      <c r="WRX73" s="10"/>
      <c r="WRY73" s="10"/>
      <c r="WRZ73" s="10"/>
      <c r="WSA73" s="10"/>
      <c r="WSB73" s="10"/>
      <c r="WSC73" s="10"/>
      <c r="WSD73" s="10"/>
      <c r="WSE73" s="10"/>
      <c r="WSF73" s="10"/>
      <c r="WSG73" s="10"/>
      <c r="WSH73" s="10"/>
      <c r="WSI73" s="10"/>
      <c r="WSJ73" s="10"/>
      <c r="WSK73" s="10"/>
      <c r="WSL73" s="10"/>
      <c r="WSM73" s="10"/>
      <c r="WSN73" s="10"/>
      <c r="WSO73" s="10"/>
      <c r="WSP73" s="10"/>
      <c r="WSQ73" s="10"/>
      <c r="WSR73" s="10"/>
      <c r="WSS73" s="10"/>
      <c r="WST73" s="10"/>
      <c r="WSU73" s="10"/>
      <c r="WSV73" s="10"/>
      <c r="WSW73" s="10"/>
      <c r="WSX73" s="10"/>
      <c r="WSY73" s="10"/>
      <c r="WSZ73" s="10"/>
      <c r="WTA73" s="10"/>
      <c r="WTB73" s="10"/>
      <c r="WTC73" s="10"/>
      <c r="WTD73" s="10"/>
      <c r="WTE73" s="10"/>
      <c r="WTF73" s="10"/>
      <c r="WTG73" s="10"/>
      <c r="WTH73" s="10"/>
      <c r="WTI73" s="10"/>
      <c r="WTJ73" s="10"/>
      <c r="WTK73" s="10"/>
      <c r="WTL73" s="10"/>
      <c r="WTM73" s="10"/>
      <c r="WTN73" s="10"/>
      <c r="WTO73" s="10"/>
      <c r="WTP73" s="10"/>
      <c r="WTQ73" s="10"/>
      <c r="WTR73" s="10"/>
      <c r="WTS73" s="10"/>
      <c r="WTT73" s="10"/>
      <c r="WTU73" s="10"/>
      <c r="WTV73" s="10"/>
      <c r="WTW73" s="10"/>
      <c r="WTX73" s="10"/>
      <c r="WTY73" s="10"/>
      <c r="WTZ73" s="10"/>
      <c r="WUA73" s="10"/>
      <c r="WUB73" s="10"/>
      <c r="WUC73" s="10"/>
      <c r="WUD73" s="10"/>
      <c r="WUE73" s="10"/>
      <c r="WUF73" s="10"/>
      <c r="WUG73" s="10"/>
      <c r="WUH73" s="10"/>
      <c r="WUI73" s="10"/>
      <c r="WUJ73" s="10"/>
      <c r="WUK73" s="10"/>
      <c r="WUL73" s="10"/>
      <c r="WUM73" s="10"/>
      <c r="WUN73" s="10"/>
      <c r="WUO73" s="10"/>
      <c r="WUP73" s="10"/>
      <c r="WUQ73" s="10"/>
      <c r="WUR73" s="10"/>
      <c r="WUS73" s="10"/>
      <c r="WUT73" s="10"/>
      <c r="WUU73" s="10"/>
      <c r="WUV73" s="10"/>
      <c r="WUW73" s="10"/>
      <c r="WUX73" s="10"/>
      <c r="WUY73" s="10"/>
      <c r="WUZ73" s="10"/>
      <c r="WVA73" s="10"/>
      <c r="WVB73" s="10"/>
      <c r="WVC73" s="10"/>
      <c r="WVD73" s="10"/>
      <c r="WVE73" s="10"/>
      <c r="WVF73" s="10"/>
      <c r="WVG73" s="10"/>
      <c r="WVH73" s="10"/>
      <c r="WVI73" s="10"/>
      <c r="WVJ73" s="10"/>
      <c r="WVK73" s="10"/>
      <c r="WVL73" s="10"/>
      <c r="WVM73" s="10"/>
      <c r="WVN73" s="10"/>
      <c r="WVO73" s="10"/>
      <c r="WVP73" s="10"/>
      <c r="WVQ73" s="10"/>
      <c r="WVR73" s="10"/>
      <c r="WVS73" s="10"/>
      <c r="WVT73" s="10"/>
      <c r="WVU73" s="10"/>
      <c r="WVV73" s="10"/>
      <c r="WVW73" s="10"/>
      <c r="WVX73" s="10"/>
      <c r="WVY73" s="10"/>
      <c r="WVZ73" s="10"/>
      <c r="WWA73" s="10"/>
      <c r="WWB73" s="10"/>
      <c r="WWC73" s="10"/>
      <c r="WWD73" s="10"/>
      <c r="WWE73" s="10"/>
      <c r="WWF73" s="10"/>
      <c r="WWG73" s="10"/>
      <c r="WWH73" s="10"/>
      <c r="WWI73" s="10"/>
      <c r="WWJ73" s="10"/>
      <c r="WWK73" s="10"/>
      <c r="WWL73" s="10"/>
      <c r="WWM73" s="10"/>
      <c r="WWN73" s="10"/>
      <c r="WWO73" s="10"/>
      <c r="WWP73" s="10"/>
      <c r="WWQ73" s="10"/>
      <c r="WWR73" s="10"/>
      <c r="WWS73" s="10"/>
      <c r="WWT73" s="10"/>
      <c r="WWU73" s="10"/>
      <c r="WWV73" s="10"/>
      <c r="WWW73" s="10"/>
      <c r="WWX73" s="10"/>
      <c r="WWY73" s="10"/>
      <c r="WWZ73" s="10"/>
      <c r="WXA73" s="10"/>
      <c r="WXB73" s="10"/>
      <c r="WXC73" s="10"/>
      <c r="WXD73" s="10"/>
      <c r="WXE73" s="10"/>
      <c r="WXF73" s="10"/>
      <c r="WXG73" s="10"/>
      <c r="WXH73" s="10"/>
      <c r="WXI73" s="10"/>
      <c r="WXJ73" s="10"/>
      <c r="WXK73" s="10"/>
      <c r="WXL73" s="10"/>
      <c r="WXM73" s="10"/>
      <c r="WXN73" s="10"/>
      <c r="WXO73" s="10"/>
      <c r="WXP73" s="10"/>
      <c r="WXQ73" s="10"/>
      <c r="WXR73" s="10"/>
      <c r="WXS73" s="10"/>
      <c r="WXT73" s="10"/>
      <c r="WXU73" s="10"/>
      <c r="WXV73" s="10"/>
      <c r="WXW73" s="10"/>
      <c r="WXX73" s="10"/>
      <c r="WXY73" s="10"/>
      <c r="WXZ73" s="10"/>
      <c r="WYA73" s="10"/>
      <c r="WYB73" s="10"/>
      <c r="WYC73" s="10"/>
      <c r="WYD73" s="10"/>
      <c r="WYE73" s="10"/>
      <c r="WYF73" s="10"/>
      <c r="WYG73" s="10"/>
      <c r="WYH73" s="10"/>
      <c r="WYI73" s="10"/>
      <c r="WYJ73" s="10"/>
      <c r="WYK73" s="10"/>
      <c r="WYL73" s="10"/>
      <c r="WYM73" s="10"/>
      <c r="WYN73" s="10"/>
      <c r="WYO73" s="10"/>
      <c r="WYP73" s="10"/>
      <c r="WYQ73" s="10"/>
      <c r="WYR73" s="10"/>
      <c r="WYS73" s="10"/>
      <c r="WYT73" s="10"/>
      <c r="WYU73" s="10"/>
      <c r="WYV73" s="10"/>
      <c r="WYW73" s="10"/>
      <c r="WYX73" s="10"/>
      <c r="WYY73" s="10"/>
      <c r="WYZ73" s="10"/>
      <c r="WZA73" s="10"/>
      <c r="WZB73" s="10"/>
      <c r="WZC73" s="10"/>
      <c r="WZD73" s="10"/>
      <c r="WZE73" s="10"/>
      <c r="WZF73" s="10"/>
      <c r="WZG73" s="10"/>
      <c r="WZH73" s="10"/>
      <c r="WZI73" s="10"/>
      <c r="WZJ73" s="10"/>
      <c r="WZK73" s="10"/>
      <c r="WZL73" s="10"/>
      <c r="WZM73" s="10"/>
      <c r="WZN73" s="10"/>
      <c r="WZO73" s="10"/>
      <c r="WZP73" s="10"/>
      <c r="WZQ73" s="10"/>
      <c r="WZR73" s="10"/>
      <c r="WZS73" s="10"/>
      <c r="WZT73" s="10"/>
      <c r="WZU73" s="10"/>
      <c r="WZV73" s="10"/>
      <c r="WZW73" s="10"/>
      <c r="WZX73" s="10"/>
      <c r="WZY73" s="10"/>
      <c r="WZZ73" s="10"/>
      <c r="XAA73" s="10"/>
      <c r="XAB73" s="10"/>
      <c r="XAC73" s="10"/>
      <c r="XAD73" s="10"/>
      <c r="XAE73" s="10"/>
      <c r="XAF73" s="10"/>
      <c r="XAG73" s="10"/>
      <c r="XAH73" s="10"/>
      <c r="XAI73" s="10"/>
      <c r="XAJ73" s="10"/>
      <c r="XAK73" s="10"/>
      <c r="XAL73" s="10"/>
      <c r="XAM73" s="10"/>
      <c r="XAN73" s="10"/>
      <c r="XAO73" s="10"/>
      <c r="XAP73" s="10"/>
      <c r="XAQ73" s="10"/>
      <c r="XAR73" s="10"/>
      <c r="XAS73" s="10"/>
      <c r="XAT73" s="10"/>
      <c r="XAU73" s="10"/>
      <c r="XAV73" s="10"/>
      <c r="XAW73" s="10"/>
      <c r="XAX73" s="10"/>
      <c r="XAY73" s="10"/>
      <c r="XAZ73" s="10"/>
      <c r="XBA73" s="10"/>
      <c r="XBB73" s="10"/>
      <c r="XBC73" s="10"/>
      <c r="XBD73" s="10"/>
      <c r="XBE73" s="10"/>
      <c r="XBF73" s="10"/>
      <c r="XBG73" s="10"/>
      <c r="XBH73" s="10"/>
      <c r="XBI73" s="10"/>
      <c r="XBJ73" s="10"/>
      <c r="XBK73" s="10"/>
      <c r="XBL73" s="10"/>
      <c r="XBM73" s="10"/>
      <c r="XBN73" s="10"/>
      <c r="XBO73" s="10"/>
      <c r="XBP73" s="10"/>
      <c r="XBQ73" s="10"/>
      <c r="XBR73" s="10"/>
      <c r="XBS73" s="10"/>
      <c r="XBT73" s="10"/>
      <c r="XBU73" s="10"/>
      <c r="XBV73" s="10"/>
      <c r="XBW73" s="10"/>
      <c r="XBX73" s="10"/>
      <c r="XBY73" s="10"/>
      <c r="XBZ73" s="10"/>
      <c r="XCA73" s="10"/>
      <c r="XCB73" s="10"/>
      <c r="XCC73" s="10"/>
      <c r="XCD73" s="10"/>
      <c r="XCE73" s="10"/>
      <c r="XCF73" s="10"/>
      <c r="XCG73" s="10"/>
      <c r="XCH73" s="10"/>
      <c r="XCI73" s="10"/>
      <c r="XCJ73" s="10"/>
      <c r="XCK73" s="10"/>
      <c r="XCL73" s="10"/>
      <c r="XCM73" s="10"/>
      <c r="XCN73" s="10"/>
      <c r="XCO73" s="10"/>
      <c r="XCP73" s="10"/>
      <c r="XCQ73" s="10"/>
      <c r="XCR73" s="10"/>
      <c r="XCS73" s="10"/>
      <c r="XCT73" s="10"/>
      <c r="XCU73" s="10"/>
      <c r="XCV73" s="10"/>
      <c r="XCW73" s="10"/>
      <c r="XCX73" s="10"/>
      <c r="XCY73" s="10"/>
      <c r="XCZ73" s="10"/>
      <c r="XDA73" s="10"/>
      <c r="XDB73" s="10"/>
      <c r="XDC73" s="10"/>
      <c r="XDD73" s="10"/>
      <c r="XDE73" s="10"/>
      <c r="XDF73" s="10"/>
      <c r="XDG73" s="10"/>
      <c r="XDH73" s="10"/>
      <c r="XDI73" s="10"/>
      <c r="XDJ73" s="10"/>
      <c r="XDK73" s="10"/>
      <c r="XDL73" s="10"/>
      <c r="XDM73" s="10"/>
      <c r="XDN73" s="10"/>
      <c r="XDO73" s="10"/>
      <c r="XDP73" s="10"/>
      <c r="XDQ73" s="10"/>
      <c r="XDR73" s="10"/>
      <c r="XDS73" s="10"/>
      <c r="XDT73" s="10"/>
      <c r="XDU73" s="10"/>
      <c r="XDV73" s="10"/>
      <c r="XDW73" s="10"/>
      <c r="XDX73" s="10"/>
      <c r="XDY73" s="10"/>
      <c r="XDZ73" s="10"/>
      <c r="XEA73" s="10"/>
      <c r="XEB73" s="10"/>
      <c r="XEC73" s="10"/>
      <c r="XED73" s="10"/>
      <c r="XEE73" s="10"/>
      <c r="XEF73" s="10"/>
      <c r="XEG73" s="10"/>
      <c r="XEH73" s="10"/>
      <c r="XEI73" s="10"/>
      <c r="XEJ73" s="10"/>
      <c r="XEK73" s="10"/>
      <c r="XEL73" s="10"/>
      <c r="XEM73" s="10"/>
      <c r="XEN73" s="10"/>
      <c r="XEO73" s="10"/>
      <c r="XEP73" s="10"/>
      <c r="XEQ73" s="10"/>
      <c r="XER73" s="10"/>
      <c r="XES73" s="10"/>
      <c r="XET73" s="10"/>
      <c r="XEU73" s="10"/>
      <c r="XEV73" s="10"/>
      <c r="XEW73" s="10"/>
      <c r="XEX73" s="10"/>
      <c r="XEY73" s="10"/>
      <c r="XEZ73" s="10"/>
    </row>
    <row r="74" s="3" customFormat="1" ht="31.5" spans="1:16380">
      <c r="A74" s="27">
        <v>70</v>
      </c>
      <c r="B74" s="41" t="s">
        <v>283</v>
      </c>
      <c r="C74" s="89" t="s">
        <v>299</v>
      </c>
      <c r="D74" s="89" t="s">
        <v>300</v>
      </c>
      <c r="E74" s="41" t="s">
        <v>301</v>
      </c>
      <c r="F74" s="90" t="s">
        <v>36</v>
      </c>
      <c r="G74" s="91">
        <v>2017</v>
      </c>
      <c r="H74" s="41" t="s">
        <v>216</v>
      </c>
      <c r="I74" s="113" t="s">
        <v>302</v>
      </c>
      <c r="J74" s="91">
        <v>3</v>
      </c>
      <c r="K74" s="35" t="s">
        <v>41</v>
      </c>
      <c r="L74" s="60" t="s">
        <v>303</v>
      </c>
      <c r="M74" s="79" t="s">
        <v>290</v>
      </c>
      <c r="N74" s="112">
        <v>1500</v>
      </c>
      <c r="O74" s="78" t="s">
        <v>27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  <c r="BZJ74" s="10"/>
      <c r="BZK74" s="10"/>
      <c r="BZL74" s="10"/>
      <c r="BZM74" s="10"/>
      <c r="BZN74" s="10"/>
      <c r="BZO74" s="10"/>
      <c r="BZP74" s="10"/>
      <c r="BZQ74" s="10"/>
      <c r="BZR74" s="10"/>
      <c r="BZS74" s="10"/>
      <c r="BZT74" s="10"/>
      <c r="BZU74" s="10"/>
      <c r="BZV74" s="10"/>
      <c r="BZW74" s="10"/>
      <c r="BZX74" s="10"/>
      <c r="BZY74" s="10"/>
      <c r="BZZ74" s="10"/>
      <c r="CAA74" s="10"/>
      <c r="CAB74" s="10"/>
      <c r="CAC74" s="10"/>
      <c r="CAD74" s="10"/>
      <c r="CAE74" s="10"/>
      <c r="CAF74" s="10"/>
      <c r="CAG74" s="10"/>
      <c r="CAH74" s="10"/>
      <c r="CAI74" s="10"/>
      <c r="CAJ74" s="10"/>
      <c r="CAK74" s="10"/>
      <c r="CAL74" s="10"/>
      <c r="CAM74" s="10"/>
      <c r="CAN74" s="10"/>
      <c r="CAO74" s="10"/>
      <c r="CAP74" s="10"/>
      <c r="CAQ74" s="10"/>
      <c r="CAR74" s="10"/>
      <c r="CAS74" s="10"/>
      <c r="CAT74" s="10"/>
      <c r="CAU74" s="10"/>
      <c r="CAV74" s="10"/>
      <c r="CAW74" s="10"/>
      <c r="CAX74" s="10"/>
      <c r="CAY74" s="10"/>
      <c r="CAZ74" s="10"/>
      <c r="CBA74" s="10"/>
      <c r="CBB74" s="10"/>
      <c r="CBC74" s="10"/>
      <c r="CBD74" s="10"/>
      <c r="CBE74" s="10"/>
      <c r="CBF74" s="10"/>
      <c r="CBG74" s="10"/>
      <c r="CBH74" s="10"/>
      <c r="CBI74" s="10"/>
      <c r="CBJ74" s="10"/>
      <c r="CBK74" s="10"/>
      <c r="CBL74" s="10"/>
      <c r="CBM74" s="10"/>
      <c r="CBN74" s="10"/>
      <c r="CBO74" s="10"/>
      <c r="CBP74" s="10"/>
      <c r="CBQ74" s="10"/>
      <c r="CBR74" s="10"/>
      <c r="CBS74" s="10"/>
      <c r="CBT74" s="10"/>
      <c r="CBU74" s="10"/>
      <c r="CBV74" s="10"/>
      <c r="CBW74" s="10"/>
      <c r="CBX74" s="10"/>
      <c r="CBY74" s="10"/>
      <c r="CBZ74" s="10"/>
      <c r="CCA74" s="10"/>
      <c r="CCB74" s="10"/>
      <c r="CCC74" s="10"/>
      <c r="CCD74" s="10"/>
      <c r="CCE74" s="10"/>
      <c r="CCF74" s="10"/>
      <c r="CCG74" s="10"/>
      <c r="CCH74" s="10"/>
      <c r="CCI74" s="10"/>
      <c r="CCJ74" s="10"/>
      <c r="CCK74" s="10"/>
      <c r="CCL74" s="10"/>
      <c r="CCM74" s="10"/>
      <c r="CCN74" s="10"/>
      <c r="CCO74" s="10"/>
      <c r="CCP74" s="10"/>
      <c r="CCQ74" s="10"/>
      <c r="CCR74" s="10"/>
      <c r="CCS74" s="10"/>
      <c r="CCT74" s="10"/>
      <c r="CCU74" s="10"/>
      <c r="CCV74" s="10"/>
      <c r="CCW74" s="10"/>
      <c r="CCX74" s="10"/>
      <c r="CCY74" s="10"/>
      <c r="CCZ74" s="10"/>
      <c r="CDA74" s="10"/>
      <c r="CDB74" s="10"/>
      <c r="CDC74" s="10"/>
      <c r="CDD74" s="10"/>
      <c r="CDE74" s="10"/>
      <c r="CDF74" s="10"/>
      <c r="CDG74" s="10"/>
      <c r="CDH74" s="10"/>
      <c r="CDI74" s="10"/>
      <c r="CDJ74" s="10"/>
      <c r="CDK74" s="10"/>
      <c r="CDL74" s="10"/>
      <c r="CDM74" s="10"/>
      <c r="CDN74" s="10"/>
      <c r="CDO74" s="10"/>
      <c r="CDP74" s="10"/>
      <c r="CDQ74" s="10"/>
      <c r="CDR74" s="10"/>
      <c r="CDS74" s="10"/>
      <c r="CDT74" s="10"/>
      <c r="CDU74" s="10"/>
      <c r="CDV74" s="10"/>
      <c r="CDW74" s="10"/>
      <c r="CDX74" s="10"/>
      <c r="CDY74" s="10"/>
      <c r="CDZ74" s="10"/>
      <c r="CEA74" s="10"/>
      <c r="CEB74" s="10"/>
      <c r="CEC74" s="10"/>
      <c r="CED74" s="10"/>
      <c r="CEE74" s="10"/>
      <c r="CEF74" s="10"/>
      <c r="CEG74" s="10"/>
      <c r="CEH74" s="10"/>
      <c r="CEI74" s="10"/>
      <c r="CEJ74" s="10"/>
      <c r="CEK74" s="10"/>
      <c r="CEL74" s="10"/>
      <c r="CEM74" s="10"/>
      <c r="CEN74" s="10"/>
      <c r="CEO74" s="10"/>
      <c r="CEP74" s="10"/>
      <c r="CEQ74" s="10"/>
      <c r="CER74" s="10"/>
      <c r="CES74" s="10"/>
      <c r="CET74" s="10"/>
      <c r="CEU74" s="10"/>
      <c r="CEV74" s="10"/>
      <c r="CEW74" s="10"/>
      <c r="CEX74" s="10"/>
      <c r="CEY74" s="10"/>
      <c r="CEZ74" s="10"/>
      <c r="CFA74" s="10"/>
      <c r="CFB74" s="10"/>
      <c r="CFC74" s="10"/>
      <c r="CFD74" s="10"/>
      <c r="CFE74" s="10"/>
      <c r="CFF74" s="10"/>
      <c r="CFG74" s="10"/>
      <c r="CFH74" s="10"/>
      <c r="CFI74" s="10"/>
      <c r="CFJ74" s="10"/>
      <c r="CFK74" s="10"/>
      <c r="CFL74" s="10"/>
      <c r="CFM74" s="10"/>
      <c r="CFN74" s="10"/>
      <c r="CFO74" s="10"/>
      <c r="CFP74" s="10"/>
      <c r="CFQ74" s="10"/>
      <c r="CFR74" s="10"/>
      <c r="CFS74" s="10"/>
      <c r="CFT74" s="10"/>
      <c r="CFU74" s="10"/>
      <c r="CFV74" s="10"/>
      <c r="CFW74" s="10"/>
      <c r="CFX74" s="10"/>
      <c r="CFY74" s="10"/>
      <c r="CFZ74" s="10"/>
      <c r="CGA74" s="10"/>
      <c r="CGB74" s="10"/>
      <c r="CGC74" s="10"/>
      <c r="CGD74" s="10"/>
      <c r="CGE74" s="10"/>
      <c r="CGF74" s="10"/>
      <c r="CGG74" s="10"/>
      <c r="CGH74" s="10"/>
      <c r="CGI74" s="10"/>
      <c r="CGJ74" s="10"/>
      <c r="CGK74" s="10"/>
      <c r="CGL74" s="10"/>
      <c r="CGM74" s="10"/>
      <c r="CGN74" s="10"/>
      <c r="CGO74" s="10"/>
      <c r="CGP74" s="10"/>
      <c r="CGQ74" s="10"/>
      <c r="CGR74" s="10"/>
      <c r="CGS74" s="10"/>
      <c r="CGT74" s="10"/>
      <c r="CGU74" s="10"/>
      <c r="CGV74" s="10"/>
      <c r="CGW74" s="10"/>
      <c r="CGX74" s="10"/>
      <c r="CGY74" s="10"/>
      <c r="CGZ74" s="10"/>
      <c r="CHA74" s="10"/>
      <c r="CHB74" s="10"/>
      <c r="CHC74" s="10"/>
      <c r="CHD74" s="10"/>
      <c r="CHE74" s="10"/>
      <c r="CHF74" s="10"/>
      <c r="CHG74" s="10"/>
      <c r="CHH74" s="10"/>
      <c r="CHI74" s="10"/>
      <c r="CHJ74" s="10"/>
      <c r="CHK74" s="10"/>
      <c r="CHL74" s="10"/>
      <c r="CHM74" s="10"/>
      <c r="CHN74" s="10"/>
      <c r="CHO74" s="10"/>
      <c r="CHP74" s="10"/>
      <c r="CHQ74" s="10"/>
      <c r="CHR74" s="10"/>
      <c r="CHS74" s="10"/>
      <c r="CHT74" s="10"/>
      <c r="CHU74" s="10"/>
      <c r="CHV74" s="10"/>
      <c r="CHW74" s="10"/>
      <c r="CHX74" s="10"/>
      <c r="CHY74" s="10"/>
      <c r="CHZ74" s="10"/>
      <c r="CIA74" s="10"/>
      <c r="CIB74" s="10"/>
      <c r="CIC74" s="10"/>
      <c r="CID74" s="10"/>
      <c r="CIE74" s="10"/>
      <c r="CIF74" s="10"/>
      <c r="CIG74" s="10"/>
      <c r="CIH74" s="10"/>
      <c r="CII74" s="10"/>
      <c r="CIJ74" s="10"/>
      <c r="CIK74" s="10"/>
      <c r="CIL74" s="10"/>
      <c r="CIM74" s="10"/>
      <c r="CIN74" s="10"/>
      <c r="CIO74" s="10"/>
      <c r="CIP74" s="10"/>
      <c r="CIQ74" s="10"/>
      <c r="CIR74" s="10"/>
      <c r="CIS74" s="10"/>
      <c r="CIT74" s="10"/>
      <c r="CIU74" s="10"/>
      <c r="CIV74" s="10"/>
      <c r="CIW74" s="10"/>
      <c r="CIX74" s="10"/>
      <c r="CIY74" s="10"/>
      <c r="CIZ74" s="10"/>
      <c r="CJA74" s="10"/>
      <c r="CJB74" s="10"/>
      <c r="CJC74" s="10"/>
      <c r="CJD74" s="10"/>
      <c r="CJE74" s="10"/>
      <c r="CJF74" s="10"/>
      <c r="CJG74" s="10"/>
      <c r="CJH74" s="10"/>
      <c r="CJI74" s="10"/>
      <c r="CJJ74" s="10"/>
      <c r="CJK74" s="10"/>
      <c r="CJL74" s="10"/>
      <c r="CJM74" s="10"/>
      <c r="CJN74" s="10"/>
      <c r="CJO74" s="10"/>
      <c r="CJP74" s="10"/>
      <c r="CJQ74" s="10"/>
      <c r="CJR74" s="10"/>
      <c r="CJS74" s="10"/>
      <c r="CJT74" s="10"/>
      <c r="CJU74" s="10"/>
      <c r="CJV74" s="10"/>
      <c r="CJW74" s="10"/>
      <c r="CJX74" s="10"/>
      <c r="CJY74" s="10"/>
      <c r="CJZ74" s="10"/>
      <c r="CKA74" s="10"/>
      <c r="CKB74" s="10"/>
      <c r="CKC74" s="10"/>
      <c r="CKD74" s="10"/>
      <c r="CKE74" s="10"/>
      <c r="CKF74" s="10"/>
      <c r="CKG74" s="10"/>
      <c r="CKH74" s="10"/>
      <c r="CKI74" s="10"/>
      <c r="CKJ74" s="10"/>
      <c r="CKK74" s="10"/>
      <c r="CKL74" s="10"/>
      <c r="CKM74" s="10"/>
      <c r="CKN74" s="10"/>
      <c r="CKO74" s="10"/>
      <c r="CKP74" s="10"/>
      <c r="CKQ74" s="10"/>
      <c r="CKR74" s="10"/>
      <c r="CKS74" s="10"/>
      <c r="CKT74" s="10"/>
      <c r="CKU74" s="10"/>
      <c r="CKV74" s="10"/>
      <c r="CKW74" s="10"/>
      <c r="CKX74" s="10"/>
      <c r="CKY74" s="10"/>
      <c r="CKZ74" s="10"/>
      <c r="CLA74" s="10"/>
      <c r="CLB74" s="10"/>
      <c r="CLC74" s="10"/>
      <c r="CLD74" s="10"/>
      <c r="CLE74" s="10"/>
      <c r="CLF74" s="10"/>
      <c r="CLG74" s="10"/>
      <c r="CLH74" s="10"/>
      <c r="CLI74" s="10"/>
      <c r="CLJ74" s="10"/>
      <c r="CLK74" s="10"/>
      <c r="CLL74" s="10"/>
      <c r="CLM74" s="10"/>
      <c r="CLN74" s="10"/>
      <c r="CLO74" s="10"/>
      <c r="CLP74" s="10"/>
      <c r="CLQ74" s="10"/>
      <c r="CLR74" s="10"/>
      <c r="CLS74" s="10"/>
      <c r="CLT74" s="10"/>
      <c r="CLU74" s="10"/>
      <c r="CLV74" s="10"/>
      <c r="CLW74" s="10"/>
      <c r="CLX74" s="10"/>
      <c r="CLY74" s="10"/>
      <c r="CLZ74" s="10"/>
      <c r="CMA74" s="10"/>
      <c r="CMB74" s="10"/>
      <c r="CMC74" s="10"/>
      <c r="CMD74" s="10"/>
      <c r="CME74" s="10"/>
      <c r="CMF74" s="10"/>
      <c r="CMG74" s="10"/>
      <c r="CMH74" s="10"/>
      <c r="CMI74" s="10"/>
      <c r="CMJ74" s="10"/>
      <c r="CMK74" s="10"/>
      <c r="CML74" s="10"/>
      <c r="CMM74" s="10"/>
      <c r="CMN74" s="10"/>
      <c r="CMO74" s="10"/>
      <c r="CMP74" s="10"/>
      <c r="CMQ74" s="10"/>
      <c r="CMR74" s="10"/>
      <c r="CMS74" s="10"/>
      <c r="CMT74" s="10"/>
      <c r="CMU74" s="10"/>
      <c r="CMV74" s="10"/>
      <c r="CMW74" s="10"/>
      <c r="CMX74" s="10"/>
      <c r="CMY74" s="10"/>
      <c r="CMZ74" s="10"/>
      <c r="CNA74" s="10"/>
      <c r="CNB74" s="10"/>
      <c r="CNC74" s="10"/>
      <c r="CND74" s="10"/>
      <c r="CNE74" s="10"/>
      <c r="CNF74" s="10"/>
      <c r="CNG74" s="10"/>
      <c r="CNH74" s="10"/>
      <c r="CNI74" s="10"/>
      <c r="CNJ74" s="10"/>
      <c r="CNK74" s="10"/>
      <c r="CNL74" s="10"/>
      <c r="CNM74" s="10"/>
      <c r="CNN74" s="10"/>
      <c r="CNO74" s="10"/>
      <c r="CNP74" s="10"/>
      <c r="CNQ74" s="10"/>
      <c r="CNR74" s="10"/>
      <c r="CNS74" s="10"/>
      <c r="CNT74" s="10"/>
      <c r="CNU74" s="10"/>
      <c r="CNV74" s="10"/>
      <c r="CNW74" s="10"/>
      <c r="CNX74" s="10"/>
      <c r="CNY74" s="10"/>
      <c r="CNZ74" s="10"/>
      <c r="COA74" s="10"/>
      <c r="COB74" s="10"/>
      <c r="COC74" s="10"/>
      <c r="COD74" s="10"/>
      <c r="COE74" s="10"/>
      <c r="COF74" s="10"/>
      <c r="COG74" s="10"/>
      <c r="COH74" s="10"/>
      <c r="COI74" s="10"/>
      <c r="COJ74" s="10"/>
      <c r="COK74" s="10"/>
      <c r="COL74" s="10"/>
      <c r="COM74" s="10"/>
      <c r="CON74" s="10"/>
      <c r="COO74" s="10"/>
      <c r="COP74" s="10"/>
      <c r="COQ74" s="10"/>
      <c r="COR74" s="10"/>
      <c r="COS74" s="10"/>
      <c r="COT74" s="10"/>
      <c r="COU74" s="10"/>
      <c r="COV74" s="10"/>
      <c r="COW74" s="10"/>
      <c r="COX74" s="10"/>
      <c r="COY74" s="10"/>
      <c r="COZ74" s="10"/>
      <c r="CPA74" s="10"/>
      <c r="CPB74" s="10"/>
      <c r="CPC74" s="10"/>
      <c r="CPD74" s="10"/>
      <c r="CPE74" s="10"/>
      <c r="CPF74" s="10"/>
      <c r="CPG74" s="10"/>
      <c r="CPH74" s="10"/>
      <c r="CPI74" s="10"/>
      <c r="CPJ74" s="10"/>
      <c r="CPK74" s="10"/>
      <c r="CPL74" s="10"/>
      <c r="CPM74" s="10"/>
      <c r="CPN74" s="10"/>
      <c r="CPO74" s="10"/>
      <c r="CPP74" s="10"/>
      <c r="CPQ74" s="10"/>
      <c r="CPR74" s="10"/>
      <c r="CPS74" s="10"/>
      <c r="CPT74" s="10"/>
      <c r="CPU74" s="10"/>
      <c r="CPV74" s="10"/>
      <c r="CPW74" s="10"/>
      <c r="CPX74" s="10"/>
      <c r="CPY74" s="10"/>
      <c r="CPZ74" s="10"/>
      <c r="CQA74" s="10"/>
      <c r="CQB74" s="10"/>
      <c r="CQC74" s="10"/>
      <c r="CQD74" s="10"/>
      <c r="CQE74" s="10"/>
      <c r="CQF74" s="10"/>
      <c r="CQG74" s="10"/>
      <c r="CQH74" s="10"/>
      <c r="CQI74" s="10"/>
      <c r="CQJ74" s="10"/>
      <c r="CQK74" s="10"/>
      <c r="CQL74" s="10"/>
      <c r="CQM74" s="10"/>
      <c r="CQN74" s="10"/>
      <c r="CQO74" s="10"/>
      <c r="CQP74" s="10"/>
      <c r="CQQ74" s="10"/>
      <c r="CQR74" s="10"/>
      <c r="CQS74" s="10"/>
      <c r="CQT74" s="10"/>
      <c r="CQU74" s="10"/>
      <c r="CQV74" s="10"/>
      <c r="CQW74" s="10"/>
      <c r="CQX74" s="10"/>
      <c r="CQY74" s="10"/>
      <c r="CQZ74" s="10"/>
      <c r="CRA74" s="10"/>
      <c r="CRB74" s="10"/>
      <c r="CRC74" s="10"/>
      <c r="CRD74" s="10"/>
      <c r="CRE74" s="10"/>
      <c r="CRF74" s="10"/>
      <c r="CRG74" s="10"/>
      <c r="CRH74" s="10"/>
      <c r="CRI74" s="10"/>
      <c r="CRJ74" s="10"/>
      <c r="CRK74" s="10"/>
      <c r="CRL74" s="10"/>
      <c r="CRM74" s="10"/>
      <c r="CRN74" s="10"/>
      <c r="CRO74" s="10"/>
      <c r="CRP74" s="10"/>
      <c r="CRQ74" s="10"/>
      <c r="CRR74" s="10"/>
      <c r="CRS74" s="10"/>
      <c r="CRT74" s="10"/>
      <c r="CRU74" s="10"/>
      <c r="CRV74" s="10"/>
      <c r="CRW74" s="10"/>
      <c r="CRX74" s="10"/>
      <c r="CRY74" s="10"/>
      <c r="CRZ74" s="10"/>
      <c r="CSA74" s="10"/>
      <c r="CSB74" s="10"/>
      <c r="CSC74" s="10"/>
      <c r="CSD74" s="10"/>
      <c r="CSE74" s="10"/>
      <c r="CSF74" s="10"/>
      <c r="CSG74" s="10"/>
      <c r="CSH74" s="10"/>
      <c r="CSI74" s="10"/>
      <c r="CSJ74" s="10"/>
      <c r="CSK74" s="10"/>
      <c r="CSL74" s="10"/>
      <c r="CSM74" s="10"/>
      <c r="CSN74" s="10"/>
      <c r="CSO74" s="10"/>
      <c r="CSP74" s="10"/>
      <c r="CSQ74" s="10"/>
      <c r="CSR74" s="10"/>
      <c r="CSS74" s="10"/>
      <c r="CST74" s="10"/>
      <c r="CSU74" s="10"/>
      <c r="CSV74" s="10"/>
      <c r="CSW74" s="10"/>
      <c r="CSX74" s="10"/>
      <c r="CSY74" s="10"/>
      <c r="CSZ74" s="10"/>
      <c r="CTA74" s="10"/>
      <c r="CTB74" s="10"/>
      <c r="CTC74" s="10"/>
      <c r="CTD74" s="10"/>
      <c r="CTE74" s="10"/>
      <c r="CTF74" s="10"/>
      <c r="CTG74" s="10"/>
      <c r="CTH74" s="10"/>
      <c r="CTI74" s="10"/>
      <c r="CTJ74" s="10"/>
      <c r="CTK74" s="10"/>
      <c r="CTL74" s="10"/>
      <c r="CTM74" s="10"/>
      <c r="CTN74" s="10"/>
      <c r="CTO74" s="10"/>
      <c r="CTP74" s="10"/>
      <c r="CTQ74" s="10"/>
      <c r="CTR74" s="10"/>
      <c r="CTS74" s="10"/>
      <c r="CTT74" s="10"/>
      <c r="CTU74" s="10"/>
      <c r="CTV74" s="10"/>
      <c r="CTW74" s="10"/>
      <c r="CTX74" s="10"/>
      <c r="CTY74" s="10"/>
      <c r="CTZ74" s="10"/>
      <c r="CUA74" s="10"/>
      <c r="CUB74" s="10"/>
      <c r="CUC74" s="10"/>
      <c r="CUD74" s="10"/>
      <c r="CUE74" s="10"/>
      <c r="CUF74" s="10"/>
      <c r="CUG74" s="10"/>
      <c r="CUH74" s="10"/>
      <c r="CUI74" s="10"/>
      <c r="CUJ74" s="10"/>
      <c r="CUK74" s="10"/>
      <c r="CUL74" s="10"/>
      <c r="CUM74" s="10"/>
      <c r="CUN74" s="10"/>
      <c r="CUO74" s="10"/>
      <c r="CUP74" s="10"/>
      <c r="CUQ74" s="10"/>
      <c r="CUR74" s="10"/>
      <c r="CUS74" s="10"/>
      <c r="CUT74" s="10"/>
      <c r="CUU74" s="10"/>
      <c r="CUV74" s="10"/>
      <c r="CUW74" s="10"/>
      <c r="CUX74" s="10"/>
      <c r="CUY74" s="10"/>
      <c r="CUZ74" s="10"/>
      <c r="CVA74" s="10"/>
      <c r="CVB74" s="10"/>
      <c r="CVC74" s="10"/>
      <c r="CVD74" s="10"/>
      <c r="CVE74" s="10"/>
      <c r="CVF74" s="10"/>
      <c r="CVG74" s="10"/>
      <c r="CVH74" s="10"/>
      <c r="CVI74" s="10"/>
      <c r="CVJ74" s="10"/>
      <c r="CVK74" s="10"/>
      <c r="CVL74" s="10"/>
      <c r="CVM74" s="10"/>
      <c r="CVN74" s="10"/>
      <c r="CVO74" s="10"/>
      <c r="CVP74" s="10"/>
      <c r="CVQ74" s="10"/>
      <c r="CVR74" s="10"/>
      <c r="CVS74" s="10"/>
      <c r="CVT74" s="10"/>
      <c r="CVU74" s="10"/>
      <c r="CVV74" s="10"/>
      <c r="CVW74" s="10"/>
      <c r="CVX74" s="10"/>
      <c r="CVY74" s="10"/>
      <c r="CVZ74" s="10"/>
      <c r="CWA74" s="10"/>
      <c r="CWB74" s="10"/>
      <c r="CWC74" s="10"/>
      <c r="CWD74" s="10"/>
      <c r="CWE74" s="10"/>
      <c r="CWF74" s="10"/>
      <c r="CWG74" s="10"/>
      <c r="CWH74" s="10"/>
      <c r="CWI74" s="10"/>
      <c r="CWJ74" s="10"/>
      <c r="CWK74" s="10"/>
      <c r="CWL74" s="10"/>
      <c r="CWM74" s="10"/>
      <c r="CWN74" s="10"/>
      <c r="CWO74" s="10"/>
      <c r="CWP74" s="10"/>
      <c r="CWQ74" s="10"/>
      <c r="CWR74" s="10"/>
      <c r="CWS74" s="10"/>
      <c r="CWT74" s="10"/>
      <c r="CWU74" s="10"/>
      <c r="CWV74" s="10"/>
      <c r="CWW74" s="10"/>
      <c r="CWX74" s="10"/>
      <c r="CWY74" s="10"/>
      <c r="CWZ74" s="10"/>
      <c r="CXA74" s="10"/>
      <c r="CXB74" s="10"/>
      <c r="CXC74" s="10"/>
      <c r="CXD74" s="10"/>
      <c r="CXE74" s="10"/>
      <c r="CXF74" s="10"/>
      <c r="CXG74" s="10"/>
      <c r="CXH74" s="10"/>
      <c r="CXI74" s="10"/>
      <c r="CXJ74" s="10"/>
      <c r="CXK74" s="10"/>
      <c r="CXL74" s="10"/>
      <c r="CXM74" s="10"/>
      <c r="CXN74" s="10"/>
      <c r="CXO74" s="10"/>
      <c r="CXP74" s="10"/>
      <c r="CXQ74" s="10"/>
      <c r="CXR74" s="10"/>
      <c r="CXS74" s="10"/>
      <c r="CXT74" s="10"/>
      <c r="CXU74" s="10"/>
      <c r="CXV74" s="10"/>
      <c r="CXW74" s="10"/>
      <c r="CXX74" s="10"/>
      <c r="CXY74" s="10"/>
      <c r="CXZ74" s="10"/>
      <c r="CYA74" s="10"/>
      <c r="CYB74" s="10"/>
      <c r="CYC74" s="10"/>
      <c r="CYD74" s="10"/>
      <c r="CYE74" s="10"/>
      <c r="CYF74" s="10"/>
      <c r="CYG74" s="10"/>
      <c r="CYH74" s="10"/>
      <c r="CYI74" s="10"/>
      <c r="CYJ74" s="10"/>
      <c r="CYK74" s="10"/>
      <c r="CYL74" s="10"/>
      <c r="CYM74" s="10"/>
      <c r="CYN74" s="10"/>
      <c r="CYO74" s="10"/>
      <c r="CYP74" s="10"/>
      <c r="CYQ74" s="10"/>
      <c r="CYR74" s="10"/>
      <c r="CYS74" s="10"/>
      <c r="CYT74" s="10"/>
      <c r="CYU74" s="10"/>
      <c r="CYV74" s="10"/>
      <c r="CYW74" s="10"/>
      <c r="CYX74" s="10"/>
      <c r="CYY74" s="10"/>
      <c r="CYZ74" s="10"/>
      <c r="CZA74" s="10"/>
      <c r="CZB74" s="10"/>
      <c r="CZC74" s="10"/>
      <c r="CZD74" s="10"/>
      <c r="CZE74" s="10"/>
      <c r="CZF74" s="10"/>
      <c r="CZG74" s="10"/>
      <c r="CZH74" s="10"/>
      <c r="CZI74" s="10"/>
      <c r="CZJ74" s="10"/>
      <c r="CZK74" s="10"/>
      <c r="CZL74" s="10"/>
      <c r="CZM74" s="10"/>
      <c r="CZN74" s="10"/>
      <c r="CZO74" s="10"/>
      <c r="CZP74" s="10"/>
      <c r="CZQ74" s="10"/>
      <c r="CZR74" s="10"/>
      <c r="CZS74" s="10"/>
      <c r="CZT74" s="10"/>
      <c r="CZU74" s="10"/>
      <c r="CZV74" s="10"/>
      <c r="CZW74" s="10"/>
      <c r="CZX74" s="10"/>
      <c r="CZY74" s="10"/>
      <c r="CZZ74" s="10"/>
      <c r="DAA74" s="10"/>
      <c r="DAB74" s="10"/>
      <c r="DAC74" s="10"/>
      <c r="DAD74" s="10"/>
      <c r="DAE74" s="10"/>
      <c r="DAF74" s="10"/>
      <c r="DAG74" s="10"/>
      <c r="DAH74" s="10"/>
      <c r="DAI74" s="10"/>
      <c r="DAJ74" s="10"/>
      <c r="DAK74" s="10"/>
      <c r="DAL74" s="10"/>
      <c r="DAM74" s="10"/>
      <c r="DAN74" s="10"/>
      <c r="DAO74" s="10"/>
      <c r="DAP74" s="10"/>
      <c r="DAQ74" s="10"/>
      <c r="DAR74" s="10"/>
      <c r="DAS74" s="10"/>
      <c r="DAT74" s="10"/>
      <c r="DAU74" s="10"/>
      <c r="DAV74" s="10"/>
      <c r="DAW74" s="10"/>
      <c r="DAX74" s="10"/>
      <c r="DAY74" s="10"/>
      <c r="DAZ74" s="10"/>
      <c r="DBA74" s="10"/>
      <c r="DBB74" s="10"/>
      <c r="DBC74" s="10"/>
      <c r="DBD74" s="10"/>
      <c r="DBE74" s="10"/>
      <c r="DBF74" s="10"/>
      <c r="DBG74" s="10"/>
      <c r="DBH74" s="10"/>
      <c r="DBI74" s="10"/>
      <c r="DBJ74" s="10"/>
      <c r="DBK74" s="10"/>
      <c r="DBL74" s="10"/>
      <c r="DBM74" s="10"/>
      <c r="DBN74" s="10"/>
      <c r="DBO74" s="10"/>
      <c r="DBP74" s="10"/>
      <c r="DBQ74" s="10"/>
      <c r="DBR74" s="10"/>
      <c r="DBS74" s="10"/>
      <c r="DBT74" s="10"/>
      <c r="DBU74" s="10"/>
      <c r="DBV74" s="10"/>
      <c r="DBW74" s="10"/>
      <c r="DBX74" s="10"/>
      <c r="DBY74" s="10"/>
      <c r="DBZ74" s="10"/>
      <c r="DCA74" s="10"/>
      <c r="DCB74" s="10"/>
      <c r="DCC74" s="10"/>
      <c r="DCD74" s="10"/>
      <c r="DCE74" s="10"/>
      <c r="DCF74" s="10"/>
      <c r="DCG74" s="10"/>
      <c r="DCH74" s="10"/>
      <c r="DCI74" s="10"/>
      <c r="DCJ74" s="10"/>
      <c r="DCK74" s="10"/>
      <c r="DCL74" s="10"/>
      <c r="DCM74" s="10"/>
      <c r="DCN74" s="10"/>
      <c r="DCO74" s="10"/>
      <c r="DCP74" s="10"/>
      <c r="DCQ74" s="10"/>
      <c r="DCR74" s="10"/>
      <c r="DCS74" s="10"/>
      <c r="DCT74" s="10"/>
      <c r="DCU74" s="10"/>
      <c r="DCV74" s="10"/>
      <c r="DCW74" s="10"/>
      <c r="DCX74" s="10"/>
      <c r="DCY74" s="10"/>
      <c r="DCZ74" s="10"/>
      <c r="DDA74" s="10"/>
      <c r="DDB74" s="10"/>
      <c r="DDC74" s="10"/>
      <c r="DDD74" s="10"/>
      <c r="DDE74" s="10"/>
      <c r="DDF74" s="10"/>
      <c r="DDG74" s="10"/>
      <c r="DDH74" s="10"/>
      <c r="DDI74" s="10"/>
      <c r="DDJ74" s="10"/>
      <c r="DDK74" s="10"/>
      <c r="DDL74" s="10"/>
      <c r="DDM74" s="10"/>
      <c r="DDN74" s="10"/>
      <c r="DDO74" s="10"/>
      <c r="DDP74" s="10"/>
      <c r="DDQ74" s="10"/>
      <c r="DDR74" s="10"/>
      <c r="DDS74" s="10"/>
      <c r="DDT74" s="10"/>
      <c r="DDU74" s="10"/>
      <c r="DDV74" s="10"/>
      <c r="DDW74" s="10"/>
      <c r="DDX74" s="10"/>
      <c r="DDY74" s="10"/>
      <c r="DDZ74" s="10"/>
      <c r="DEA74" s="10"/>
      <c r="DEB74" s="10"/>
      <c r="DEC74" s="10"/>
      <c r="DED74" s="10"/>
      <c r="DEE74" s="10"/>
      <c r="DEF74" s="10"/>
      <c r="DEG74" s="10"/>
      <c r="DEH74" s="10"/>
      <c r="DEI74" s="10"/>
      <c r="DEJ74" s="10"/>
      <c r="DEK74" s="10"/>
      <c r="DEL74" s="10"/>
      <c r="DEM74" s="10"/>
      <c r="DEN74" s="10"/>
      <c r="DEO74" s="10"/>
      <c r="DEP74" s="10"/>
      <c r="DEQ74" s="10"/>
      <c r="DER74" s="10"/>
      <c r="DES74" s="10"/>
      <c r="DET74" s="10"/>
      <c r="DEU74" s="10"/>
      <c r="DEV74" s="10"/>
      <c r="DEW74" s="10"/>
      <c r="DEX74" s="10"/>
      <c r="DEY74" s="10"/>
      <c r="DEZ74" s="10"/>
      <c r="DFA74" s="10"/>
      <c r="DFB74" s="10"/>
      <c r="DFC74" s="10"/>
      <c r="DFD74" s="10"/>
      <c r="DFE74" s="10"/>
      <c r="DFF74" s="10"/>
      <c r="DFG74" s="10"/>
      <c r="DFH74" s="10"/>
      <c r="DFI74" s="10"/>
      <c r="DFJ74" s="10"/>
      <c r="DFK74" s="10"/>
      <c r="DFL74" s="10"/>
      <c r="DFM74" s="10"/>
      <c r="DFN74" s="10"/>
      <c r="DFO74" s="10"/>
      <c r="DFP74" s="10"/>
      <c r="DFQ74" s="10"/>
      <c r="DFR74" s="10"/>
      <c r="DFS74" s="10"/>
      <c r="DFT74" s="10"/>
      <c r="DFU74" s="10"/>
      <c r="DFV74" s="10"/>
      <c r="DFW74" s="10"/>
      <c r="DFX74" s="10"/>
      <c r="DFY74" s="10"/>
      <c r="DFZ74" s="10"/>
      <c r="DGA74" s="10"/>
      <c r="DGB74" s="10"/>
      <c r="DGC74" s="10"/>
      <c r="DGD74" s="10"/>
      <c r="DGE74" s="10"/>
      <c r="DGF74" s="10"/>
      <c r="DGG74" s="10"/>
      <c r="DGH74" s="10"/>
      <c r="DGI74" s="10"/>
      <c r="DGJ74" s="10"/>
      <c r="DGK74" s="10"/>
      <c r="DGL74" s="10"/>
      <c r="DGM74" s="10"/>
      <c r="DGN74" s="10"/>
      <c r="DGO74" s="10"/>
      <c r="DGP74" s="10"/>
      <c r="DGQ74" s="10"/>
      <c r="DGR74" s="10"/>
      <c r="DGS74" s="10"/>
      <c r="DGT74" s="10"/>
      <c r="DGU74" s="10"/>
      <c r="DGV74" s="10"/>
      <c r="DGW74" s="10"/>
      <c r="DGX74" s="10"/>
      <c r="DGY74" s="10"/>
      <c r="DGZ74" s="10"/>
      <c r="DHA74" s="10"/>
      <c r="DHB74" s="10"/>
      <c r="DHC74" s="10"/>
      <c r="DHD74" s="10"/>
      <c r="DHE74" s="10"/>
      <c r="DHF74" s="10"/>
      <c r="DHG74" s="10"/>
      <c r="DHH74" s="10"/>
      <c r="DHI74" s="10"/>
      <c r="DHJ74" s="10"/>
      <c r="DHK74" s="10"/>
      <c r="DHL74" s="10"/>
      <c r="DHM74" s="10"/>
      <c r="DHN74" s="10"/>
      <c r="DHO74" s="10"/>
      <c r="DHP74" s="10"/>
      <c r="DHQ74" s="10"/>
      <c r="DHR74" s="10"/>
      <c r="DHS74" s="10"/>
      <c r="DHT74" s="10"/>
      <c r="DHU74" s="10"/>
      <c r="DHV74" s="10"/>
      <c r="DHW74" s="10"/>
      <c r="DHX74" s="10"/>
      <c r="DHY74" s="10"/>
      <c r="DHZ74" s="10"/>
      <c r="DIA74" s="10"/>
      <c r="DIB74" s="10"/>
      <c r="DIC74" s="10"/>
      <c r="DID74" s="10"/>
      <c r="DIE74" s="10"/>
      <c r="DIF74" s="10"/>
      <c r="DIG74" s="10"/>
      <c r="DIH74" s="10"/>
      <c r="DII74" s="10"/>
      <c r="DIJ74" s="10"/>
      <c r="DIK74" s="10"/>
      <c r="DIL74" s="10"/>
      <c r="DIM74" s="10"/>
      <c r="DIN74" s="10"/>
      <c r="DIO74" s="10"/>
      <c r="DIP74" s="10"/>
      <c r="DIQ74" s="10"/>
      <c r="DIR74" s="10"/>
      <c r="DIS74" s="10"/>
      <c r="DIT74" s="10"/>
      <c r="DIU74" s="10"/>
      <c r="DIV74" s="10"/>
      <c r="DIW74" s="10"/>
      <c r="DIX74" s="10"/>
      <c r="DIY74" s="10"/>
      <c r="DIZ74" s="10"/>
      <c r="DJA74" s="10"/>
      <c r="DJB74" s="10"/>
      <c r="DJC74" s="10"/>
      <c r="DJD74" s="10"/>
      <c r="DJE74" s="10"/>
      <c r="DJF74" s="10"/>
      <c r="DJG74" s="10"/>
      <c r="DJH74" s="10"/>
      <c r="DJI74" s="10"/>
      <c r="DJJ74" s="10"/>
      <c r="DJK74" s="10"/>
      <c r="DJL74" s="10"/>
      <c r="DJM74" s="10"/>
      <c r="DJN74" s="10"/>
      <c r="DJO74" s="10"/>
      <c r="DJP74" s="10"/>
      <c r="DJQ74" s="10"/>
      <c r="DJR74" s="10"/>
      <c r="DJS74" s="10"/>
      <c r="DJT74" s="10"/>
      <c r="DJU74" s="10"/>
      <c r="DJV74" s="10"/>
      <c r="DJW74" s="10"/>
      <c r="DJX74" s="10"/>
      <c r="DJY74" s="10"/>
      <c r="DJZ74" s="10"/>
      <c r="DKA74" s="10"/>
      <c r="DKB74" s="10"/>
      <c r="DKC74" s="10"/>
      <c r="DKD74" s="10"/>
      <c r="DKE74" s="10"/>
      <c r="DKF74" s="10"/>
      <c r="DKG74" s="10"/>
      <c r="DKH74" s="10"/>
      <c r="DKI74" s="10"/>
      <c r="DKJ74" s="10"/>
      <c r="DKK74" s="10"/>
      <c r="DKL74" s="10"/>
      <c r="DKM74" s="10"/>
      <c r="DKN74" s="10"/>
      <c r="DKO74" s="10"/>
      <c r="DKP74" s="10"/>
      <c r="DKQ74" s="10"/>
      <c r="DKR74" s="10"/>
      <c r="DKS74" s="10"/>
      <c r="DKT74" s="10"/>
      <c r="DKU74" s="10"/>
      <c r="DKV74" s="10"/>
      <c r="DKW74" s="10"/>
      <c r="DKX74" s="10"/>
      <c r="DKY74" s="10"/>
      <c r="DKZ74" s="10"/>
      <c r="DLA74" s="10"/>
      <c r="DLB74" s="10"/>
      <c r="DLC74" s="10"/>
      <c r="DLD74" s="10"/>
      <c r="DLE74" s="10"/>
      <c r="DLF74" s="10"/>
      <c r="DLG74" s="10"/>
      <c r="DLH74" s="10"/>
      <c r="DLI74" s="10"/>
      <c r="DLJ74" s="10"/>
      <c r="DLK74" s="10"/>
      <c r="DLL74" s="10"/>
      <c r="DLM74" s="10"/>
      <c r="DLN74" s="10"/>
      <c r="DLO74" s="10"/>
      <c r="DLP74" s="10"/>
      <c r="DLQ74" s="10"/>
      <c r="DLR74" s="10"/>
      <c r="DLS74" s="10"/>
      <c r="DLT74" s="10"/>
      <c r="DLU74" s="10"/>
      <c r="DLV74" s="10"/>
      <c r="DLW74" s="10"/>
      <c r="DLX74" s="10"/>
      <c r="DLY74" s="10"/>
      <c r="DLZ74" s="10"/>
      <c r="DMA74" s="10"/>
      <c r="DMB74" s="10"/>
      <c r="DMC74" s="10"/>
      <c r="DMD74" s="10"/>
      <c r="DME74" s="10"/>
      <c r="DMF74" s="10"/>
      <c r="DMG74" s="10"/>
      <c r="DMH74" s="10"/>
      <c r="DMI74" s="10"/>
      <c r="DMJ74" s="10"/>
      <c r="DMK74" s="10"/>
      <c r="DML74" s="10"/>
      <c r="DMM74" s="10"/>
      <c r="DMN74" s="10"/>
      <c r="DMO74" s="10"/>
      <c r="DMP74" s="10"/>
      <c r="DMQ74" s="10"/>
      <c r="DMR74" s="10"/>
      <c r="DMS74" s="10"/>
      <c r="DMT74" s="10"/>
      <c r="DMU74" s="10"/>
      <c r="DMV74" s="10"/>
      <c r="DMW74" s="10"/>
      <c r="DMX74" s="10"/>
      <c r="DMY74" s="10"/>
      <c r="DMZ74" s="10"/>
      <c r="DNA74" s="10"/>
      <c r="DNB74" s="10"/>
      <c r="DNC74" s="10"/>
      <c r="DND74" s="10"/>
      <c r="DNE74" s="10"/>
      <c r="DNF74" s="10"/>
      <c r="DNG74" s="10"/>
      <c r="DNH74" s="10"/>
      <c r="DNI74" s="10"/>
      <c r="DNJ74" s="10"/>
      <c r="DNK74" s="10"/>
      <c r="DNL74" s="10"/>
      <c r="DNM74" s="10"/>
      <c r="DNN74" s="10"/>
      <c r="DNO74" s="10"/>
      <c r="DNP74" s="10"/>
      <c r="DNQ74" s="10"/>
      <c r="DNR74" s="10"/>
      <c r="DNS74" s="10"/>
      <c r="DNT74" s="10"/>
      <c r="DNU74" s="10"/>
      <c r="DNV74" s="10"/>
      <c r="DNW74" s="10"/>
      <c r="DNX74" s="10"/>
      <c r="DNY74" s="10"/>
      <c r="DNZ74" s="10"/>
      <c r="DOA74" s="10"/>
      <c r="DOB74" s="10"/>
      <c r="DOC74" s="10"/>
      <c r="DOD74" s="10"/>
      <c r="DOE74" s="10"/>
      <c r="DOF74" s="10"/>
      <c r="DOG74" s="10"/>
      <c r="DOH74" s="10"/>
      <c r="DOI74" s="10"/>
      <c r="DOJ74" s="10"/>
      <c r="DOK74" s="10"/>
      <c r="DOL74" s="10"/>
      <c r="DOM74" s="10"/>
      <c r="DON74" s="10"/>
      <c r="DOO74" s="10"/>
      <c r="DOP74" s="10"/>
      <c r="DOQ74" s="10"/>
      <c r="DOR74" s="10"/>
      <c r="DOS74" s="10"/>
      <c r="DOT74" s="10"/>
      <c r="DOU74" s="10"/>
      <c r="DOV74" s="10"/>
      <c r="DOW74" s="10"/>
      <c r="DOX74" s="10"/>
      <c r="DOY74" s="10"/>
      <c r="DOZ74" s="10"/>
      <c r="DPA74" s="10"/>
      <c r="DPB74" s="10"/>
      <c r="DPC74" s="10"/>
      <c r="DPD74" s="10"/>
      <c r="DPE74" s="10"/>
      <c r="DPF74" s="10"/>
      <c r="DPG74" s="10"/>
      <c r="DPH74" s="10"/>
      <c r="DPI74" s="10"/>
      <c r="DPJ74" s="10"/>
      <c r="DPK74" s="10"/>
      <c r="DPL74" s="10"/>
      <c r="DPM74" s="10"/>
      <c r="DPN74" s="10"/>
      <c r="DPO74" s="10"/>
      <c r="DPP74" s="10"/>
      <c r="DPQ74" s="10"/>
      <c r="DPR74" s="10"/>
      <c r="DPS74" s="10"/>
      <c r="DPT74" s="10"/>
      <c r="DPU74" s="10"/>
      <c r="DPV74" s="10"/>
      <c r="DPW74" s="10"/>
      <c r="DPX74" s="10"/>
      <c r="DPY74" s="10"/>
      <c r="DPZ74" s="10"/>
      <c r="DQA74" s="10"/>
      <c r="DQB74" s="10"/>
      <c r="DQC74" s="10"/>
      <c r="DQD74" s="10"/>
      <c r="DQE74" s="10"/>
      <c r="DQF74" s="10"/>
      <c r="DQG74" s="10"/>
      <c r="DQH74" s="10"/>
      <c r="DQI74" s="10"/>
      <c r="DQJ74" s="10"/>
      <c r="DQK74" s="10"/>
      <c r="DQL74" s="10"/>
      <c r="DQM74" s="10"/>
      <c r="DQN74" s="10"/>
      <c r="DQO74" s="10"/>
      <c r="DQP74" s="10"/>
      <c r="DQQ74" s="10"/>
      <c r="DQR74" s="10"/>
      <c r="DQS74" s="10"/>
      <c r="DQT74" s="10"/>
      <c r="DQU74" s="10"/>
      <c r="DQV74" s="10"/>
      <c r="DQW74" s="10"/>
      <c r="DQX74" s="10"/>
      <c r="DQY74" s="10"/>
      <c r="DQZ74" s="10"/>
      <c r="DRA74" s="10"/>
      <c r="DRB74" s="10"/>
      <c r="DRC74" s="10"/>
      <c r="DRD74" s="10"/>
      <c r="DRE74" s="10"/>
      <c r="DRF74" s="10"/>
      <c r="DRG74" s="10"/>
      <c r="DRH74" s="10"/>
      <c r="DRI74" s="10"/>
      <c r="DRJ74" s="10"/>
      <c r="DRK74" s="10"/>
      <c r="DRL74" s="10"/>
      <c r="DRM74" s="10"/>
      <c r="DRN74" s="10"/>
      <c r="DRO74" s="10"/>
      <c r="DRP74" s="10"/>
      <c r="DRQ74" s="10"/>
      <c r="DRR74" s="10"/>
      <c r="DRS74" s="10"/>
      <c r="DRT74" s="10"/>
      <c r="DRU74" s="10"/>
      <c r="DRV74" s="10"/>
      <c r="DRW74" s="10"/>
      <c r="DRX74" s="10"/>
      <c r="DRY74" s="10"/>
      <c r="DRZ74" s="10"/>
      <c r="DSA74" s="10"/>
      <c r="DSB74" s="10"/>
      <c r="DSC74" s="10"/>
      <c r="DSD74" s="10"/>
      <c r="DSE74" s="10"/>
      <c r="DSF74" s="10"/>
      <c r="DSG74" s="10"/>
      <c r="DSH74" s="10"/>
      <c r="DSI74" s="10"/>
      <c r="DSJ74" s="10"/>
      <c r="DSK74" s="10"/>
      <c r="DSL74" s="10"/>
      <c r="DSM74" s="10"/>
      <c r="DSN74" s="10"/>
      <c r="DSO74" s="10"/>
      <c r="DSP74" s="10"/>
      <c r="DSQ74" s="10"/>
      <c r="DSR74" s="10"/>
      <c r="DSS74" s="10"/>
      <c r="DST74" s="10"/>
      <c r="DSU74" s="10"/>
      <c r="DSV74" s="10"/>
      <c r="DSW74" s="10"/>
      <c r="DSX74" s="10"/>
      <c r="DSY74" s="10"/>
      <c r="DSZ74" s="10"/>
      <c r="DTA74" s="10"/>
      <c r="DTB74" s="10"/>
      <c r="DTC74" s="10"/>
      <c r="DTD74" s="10"/>
      <c r="DTE74" s="10"/>
      <c r="DTF74" s="10"/>
      <c r="DTG74" s="10"/>
      <c r="DTH74" s="10"/>
      <c r="DTI74" s="10"/>
      <c r="DTJ74" s="10"/>
      <c r="DTK74" s="10"/>
      <c r="DTL74" s="10"/>
      <c r="DTM74" s="10"/>
      <c r="DTN74" s="10"/>
      <c r="DTO74" s="10"/>
      <c r="DTP74" s="10"/>
      <c r="DTQ74" s="10"/>
      <c r="DTR74" s="10"/>
      <c r="DTS74" s="10"/>
      <c r="DTT74" s="10"/>
      <c r="DTU74" s="10"/>
      <c r="DTV74" s="10"/>
      <c r="DTW74" s="10"/>
      <c r="DTX74" s="10"/>
      <c r="DTY74" s="10"/>
      <c r="DTZ74" s="10"/>
      <c r="DUA74" s="10"/>
      <c r="DUB74" s="10"/>
      <c r="DUC74" s="10"/>
      <c r="DUD74" s="10"/>
      <c r="DUE74" s="10"/>
      <c r="DUF74" s="10"/>
      <c r="DUG74" s="10"/>
      <c r="DUH74" s="10"/>
      <c r="DUI74" s="10"/>
      <c r="DUJ74" s="10"/>
      <c r="DUK74" s="10"/>
      <c r="DUL74" s="10"/>
      <c r="DUM74" s="10"/>
      <c r="DUN74" s="10"/>
      <c r="DUO74" s="10"/>
      <c r="DUP74" s="10"/>
      <c r="DUQ74" s="10"/>
      <c r="DUR74" s="10"/>
      <c r="DUS74" s="10"/>
      <c r="DUT74" s="10"/>
      <c r="DUU74" s="10"/>
      <c r="DUV74" s="10"/>
      <c r="DUW74" s="10"/>
      <c r="DUX74" s="10"/>
      <c r="DUY74" s="10"/>
      <c r="DUZ74" s="10"/>
      <c r="DVA74" s="10"/>
      <c r="DVB74" s="10"/>
      <c r="DVC74" s="10"/>
      <c r="DVD74" s="10"/>
      <c r="DVE74" s="10"/>
      <c r="DVF74" s="10"/>
      <c r="DVG74" s="10"/>
      <c r="DVH74" s="10"/>
      <c r="DVI74" s="10"/>
      <c r="DVJ74" s="10"/>
      <c r="DVK74" s="10"/>
      <c r="DVL74" s="10"/>
      <c r="DVM74" s="10"/>
      <c r="DVN74" s="10"/>
      <c r="DVO74" s="10"/>
      <c r="DVP74" s="10"/>
      <c r="DVQ74" s="10"/>
      <c r="DVR74" s="10"/>
      <c r="DVS74" s="10"/>
      <c r="DVT74" s="10"/>
      <c r="DVU74" s="10"/>
      <c r="DVV74" s="10"/>
      <c r="DVW74" s="10"/>
      <c r="DVX74" s="10"/>
      <c r="DVY74" s="10"/>
      <c r="DVZ74" s="10"/>
      <c r="DWA74" s="10"/>
      <c r="DWB74" s="10"/>
      <c r="DWC74" s="10"/>
      <c r="DWD74" s="10"/>
      <c r="DWE74" s="10"/>
      <c r="DWF74" s="10"/>
      <c r="DWG74" s="10"/>
      <c r="DWH74" s="10"/>
      <c r="DWI74" s="10"/>
      <c r="DWJ74" s="10"/>
      <c r="DWK74" s="10"/>
      <c r="DWL74" s="10"/>
      <c r="DWM74" s="10"/>
      <c r="DWN74" s="10"/>
      <c r="DWO74" s="10"/>
      <c r="DWP74" s="10"/>
      <c r="DWQ74" s="10"/>
      <c r="DWR74" s="10"/>
      <c r="DWS74" s="10"/>
      <c r="DWT74" s="10"/>
      <c r="DWU74" s="10"/>
      <c r="DWV74" s="10"/>
      <c r="DWW74" s="10"/>
      <c r="DWX74" s="10"/>
      <c r="DWY74" s="10"/>
      <c r="DWZ74" s="10"/>
      <c r="DXA74" s="10"/>
      <c r="DXB74" s="10"/>
      <c r="DXC74" s="10"/>
      <c r="DXD74" s="10"/>
      <c r="DXE74" s="10"/>
      <c r="DXF74" s="10"/>
      <c r="DXG74" s="10"/>
      <c r="DXH74" s="10"/>
      <c r="DXI74" s="10"/>
      <c r="DXJ74" s="10"/>
      <c r="DXK74" s="10"/>
      <c r="DXL74" s="10"/>
      <c r="DXM74" s="10"/>
      <c r="DXN74" s="10"/>
      <c r="DXO74" s="10"/>
      <c r="DXP74" s="10"/>
      <c r="DXQ74" s="10"/>
      <c r="DXR74" s="10"/>
      <c r="DXS74" s="10"/>
      <c r="DXT74" s="10"/>
      <c r="DXU74" s="10"/>
      <c r="DXV74" s="10"/>
      <c r="DXW74" s="10"/>
      <c r="DXX74" s="10"/>
      <c r="DXY74" s="10"/>
      <c r="DXZ74" s="10"/>
      <c r="DYA74" s="10"/>
      <c r="DYB74" s="10"/>
      <c r="DYC74" s="10"/>
      <c r="DYD74" s="10"/>
      <c r="DYE74" s="10"/>
      <c r="DYF74" s="10"/>
      <c r="DYG74" s="10"/>
      <c r="DYH74" s="10"/>
      <c r="DYI74" s="10"/>
      <c r="DYJ74" s="10"/>
      <c r="DYK74" s="10"/>
      <c r="DYL74" s="10"/>
      <c r="DYM74" s="10"/>
      <c r="DYN74" s="10"/>
      <c r="DYO74" s="10"/>
      <c r="DYP74" s="10"/>
      <c r="DYQ74" s="10"/>
      <c r="DYR74" s="10"/>
      <c r="DYS74" s="10"/>
      <c r="DYT74" s="10"/>
      <c r="DYU74" s="10"/>
      <c r="DYV74" s="10"/>
      <c r="DYW74" s="10"/>
      <c r="DYX74" s="10"/>
      <c r="DYY74" s="10"/>
      <c r="DYZ74" s="10"/>
      <c r="DZA74" s="10"/>
      <c r="DZB74" s="10"/>
      <c r="DZC74" s="10"/>
      <c r="DZD74" s="10"/>
      <c r="DZE74" s="10"/>
      <c r="DZF74" s="10"/>
      <c r="DZG74" s="10"/>
      <c r="DZH74" s="10"/>
      <c r="DZI74" s="10"/>
      <c r="DZJ74" s="10"/>
      <c r="DZK74" s="10"/>
      <c r="DZL74" s="10"/>
      <c r="DZM74" s="10"/>
      <c r="DZN74" s="10"/>
      <c r="DZO74" s="10"/>
      <c r="DZP74" s="10"/>
      <c r="DZQ74" s="10"/>
      <c r="DZR74" s="10"/>
      <c r="DZS74" s="10"/>
      <c r="DZT74" s="10"/>
      <c r="DZU74" s="10"/>
      <c r="DZV74" s="10"/>
      <c r="DZW74" s="10"/>
      <c r="DZX74" s="10"/>
      <c r="DZY74" s="10"/>
      <c r="DZZ74" s="10"/>
      <c r="EAA74" s="10"/>
      <c r="EAB74" s="10"/>
      <c r="EAC74" s="10"/>
      <c r="EAD74" s="10"/>
      <c r="EAE74" s="10"/>
      <c r="EAF74" s="10"/>
      <c r="EAG74" s="10"/>
      <c r="EAH74" s="10"/>
      <c r="EAI74" s="10"/>
      <c r="EAJ74" s="10"/>
      <c r="EAK74" s="10"/>
      <c r="EAL74" s="10"/>
      <c r="EAM74" s="10"/>
      <c r="EAN74" s="10"/>
      <c r="EAO74" s="10"/>
      <c r="EAP74" s="10"/>
      <c r="EAQ74" s="10"/>
      <c r="EAR74" s="10"/>
      <c r="EAS74" s="10"/>
      <c r="EAT74" s="10"/>
      <c r="EAU74" s="10"/>
      <c r="EAV74" s="10"/>
      <c r="EAW74" s="10"/>
      <c r="EAX74" s="10"/>
      <c r="EAY74" s="10"/>
      <c r="EAZ74" s="10"/>
      <c r="EBA74" s="10"/>
      <c r="EBB74" s="10"/>
      <c r="EBC74" s="10"/>
      <c r="EBD74" s="10"/>
      <c r="EBE74" s="10"/>
      <c r="EBF74" s="10"/>
      <c r="EBG74" s="10"/>
      <c r="EBH74" s="10"/>
      <c r="EBI74" s="10"/>
      <c r="EBJ74" s="10"/>
      <c r="EBK74" s="10"/>
      <c r="EBL74" s="10"/>
      <c r="EBM74" s="10"/>
      <c r="EBN74" s="10"/>
      <c r="EBO74" s="10"/>
      <c r="EBP74" s="10"/>
      <c r="EBQ74" s="10"/>
      <c r="EBR74" s="10"/>
      <c r="EBS74" s="10"/>
      <c r="EBT74" s="10"/>
      <c r="EBU74" s="10"/>
      <c r="EBV74" s="10"/>
      <c r="EBW74" s="10"/>
      <c r="EBX74" s="10"/>
      <c r="EBY74" s="10"/>
      <c r="EBZ74" s="10"/>
      <c r="ECA74" s="10"/>
      <c r="ECB74" s="10"/>
      <c r="ECC74" s="10"/>
      <c r="ECD74" s="10"/>
      <c r="ECE74" s="10"/>
      <c r="ECF74" s="10"/>
      <c r="ECG74" s="10"/>
      <c r="ECH74" s="10"/>
      <c r="ECI74" s="10"/>
      <c r="ECJ74" s="10"/>
      <c r="ECK74" s="10"/>
      <c r="ECL74" s="10"/>
      <c r="ECM74" s="10"/>
      <c r="ECN74" s="10"/>
      <c r="ECO74" s="10"/>
      <c r="ECP74" s="10"/>
      <c r="ECQ74" s="10"/>
      <c r="ECR74" s="10"/>
      <c r="ECS74" s="10"/>
      <c r="ECT74" s="10"/>
      <c r="ECU74" s="10"/>
      <c r="ECV74" s="10"/>
      <c r="ECW74" s="10"/>
      <c r="ECX74" s="10"/>
      <c r="ECY74" s="10"/>
      <c r="ECZ74" s="10"/>
      <c r="EDA74" s="10"/>
      <c r="EDB74" s="10"/>
      <c r="EDC74" s="10"/>
      <c r="EDD74" s="10"/>
      <c r="EDE74" s="10"/>
      <c r="EDF74" s="10"/>
      <c r="EDG74" s="10"/>
      <c r="EDH74" s="10"/>
      <c r="EDI74" s="10"/>
      <c r="EDJ74" s="10"/>
      <c r="EDK74" s="10"/>
      <c r="EDL74" s="10"/>
      <c r="EDM74" s="10"/>
      <c r="EDN74" s="10"/>
      <c r="EDO74" s="10"/>
      <c r="EDP74" s="10"/>
      <c r="EDQ74" s="10"/>
      <c r="EDR74" s="10"/>
      <c r="EDS74" s="10"/>
      <c r="EDT74" s="10"/>
      <c r="EDU74" s="10"/>
      <c r="EDV74" s="10"/>
      <c r="EDW74" s="10"/>
      <c r="EDX74" s="10"/>
      <c r="EDY74" s="10"/>
      <c r="EDZ74" s="10"/>
      <c r="EEA74" s="10"/>
      <c r="EEB74" s="10"/>
      <c r="EEC74" s="10"/>
      <c r="EED74" s="10"/>
      <c r="EEE74" s="10"/>
      <c r="EEF74" s="10"/>
      <c r="EEG74" s="10"/>
      <c r="EEH74" s="10"/>
      <c r="EEI74" s="10"/>
      <c r="EEJ74" s="10"/>
      <c r="EEK74" s="10"/>
      <c r="EEL74" s="10"/>
      <c r="EEM74" s="10"/>
      <c r="EEN74" s="10"/>
      <c r="EEO74" s="10"/>
      <c r="EEP74" s="10"/>
      <c r="EEQ74" s="10"/>
      <c r="EER74" s="10"/>
      <c r="EES74" s="10"/>
      <c r="EET74" s="10"/>
      <c r="EEU74" s="10"/>
      <c r="EEV74" s="10"/>
      <c r="EEW74" s="10"/>
      <c r="EEX74" s="10"/>
      <c r="EEY74" s="10"/>
      <c r="EEZ74" s="10"/>
      <c r="EFA74" s="10"/>
      <c r="EFB74" s="10"/>
      <c r="EFC74" s="10"/>
      <c r="EFD74" s="10"/>
      <c r="EFE74" s="10"/>
      <c r="EFF74" s="10"/>
      <c r="EFG74" s="10"/>
      <c r="EFH74" s="10"/>
      <c r="EFI74" s="10"/>
      <c r="EFJ74" s="10"/>
      <c r="EFK74" s="10"/>
      <c r="EFL74" s="10"/>
      <c r="EFM74" s="10"/>
      <c r="EFN74" s="10"/>
      <c r="EFO74" s="10"/>
      <c r="EFP74" s="10"/>
      <c r="EFQ74" s="10"/>
      <c r="EFR74" s="10"/>
      <c r="EFS74" s="10"/>
      <c r="EFT74" s="10"/>
      <c r="EFU74" s="10"/>
      <c r="EFV74" s="10"/>
      <c r="EFW74" s="10"/>
      <c r="EFX74" s="10"/>
      <c r="EFY74" s="10"/>
      <c r="EFZ74" s="10"/>
      <c r="EGA74" s="10"/>
      <c r="EGB74" s="10"/>
      <c r="EGC74" s="10"/>
      <c r="EGD74" s="10"/>
      <c r="EGE74" s="10"/>
      <c r="EGF74" s="10"/>
      <c r="EGG74" s="10"/>
      <c r="EGH74" s="10"/>
      <c r="EGI74" s="10"/>
      <c r="EGJ74" s="10"/>
      <c r="EGK74" s="10"/>
      <c r="EGL74" s="10"/>
      <c r="EGM74" s="10"/>
      <c r="EGN74" s="10"/>
      <c r="EGO74" s="10"/>
      <c r="EGP74" s="10"/>
      <c r="EGQ74" s="10"/>
      <c r="EGR74" s="10"/>
      <c r="EGS74" s="10"/>
      <c r="EGT74" s="10"/>
      <c r="EGU74" s="10"/>
      <c r="EGV74" s="10"/>
      <c r="EGW74" s="10"/>
      <c r="EGX74" s="10"/>
      <c r="EGY74" s="10"/>
      <c r="EGZ74" s="10"/>
      <c r="EHA74" s="10"/>
      <c r="EHB74" s="10"/>
      <c r="EHC74" s="10"/>
      <c r="EHD74" s="10"/>
      <c r="EHE74" s="10"/>
      <c r="EHF74" s="10"/>
      <c r="EHG74" s="10"/>
      <c r="EHH74" s="10"/>
      <c r="EHI74" s="10"/>
      <c r="EHJ74" s="10"/>
      <c r="EHK74" s="10"/>
      <c r="EHL74" s="10"/>
      <c r="EHM74" s="10"/>
      <c r="EHN74" s="10"/>
      <c r="EHO74" s="10"/>
      <c r="EHP74" s="10"/>
      <c r="EHQ74" s="10"/>
      <c r="EHR74" s="10"/>
      <c r="EHS74" s="10"/>
      <c r="EHT74" s="10"/>
      <c r="EHU74" s="10"/>
      <c r="EHV74" s="10"/>
      <c r="EHW74" s="10"/>
      <c r="EHX74" s="10"/>
      <c r="EHY74" s="10"/>
      <c r="EHZ74" s="10"/>
      <c r="EIA74" s="10"/>
      <c r="EIB74" s="10"/>
      <c r="EIC74" s="10"/>
      <c r="EID74" s="10"/>
      <c r="EIE74" s="10"/>
      <c r="EIF74" s="10"/>
      <c r="EIG74" s="10"/>
      <c r="EIH74" s="10"/>
      <c r="EII74" s="10"/>
      <c r="EIJ74" s="10"/>
      <c r="EIK74" s="10"/>
      <c r="EIL74" s="10"/>
      <c r="EIM74" s="10"/>
      <c r="EIN74" s="10"/>
      <c r="EIO74" s="10"/>
      <c r="EIP74" s="10"/>
      <c r="EIQ74" s="10"/>
      <c r="EIR74" s="10"/>
      <c r="EIS74" s="10"/>
      <c r="EIT74" s="10"/>
      <c r="EIU74" s="10"/>
      <c r="EIV74" s="10"/>
      <c r="EIW74" s="10"/>
      <c r="EIX74" s="10"/>
      <c r="EIY74" s="10"/>
      <c r="EIZ74" s="10"/>
      <c r="EJA74" s="10"/>
      <c r="EJB74" s="10"/>
      <c r="EJC74" s="10"/>
      <c r="EJD74" s="10"/>
      <c r="EJE74" s="10"/>
      <c r="EJF74" s="10"/>
      <c r="EJG74" s="10"/>
      <c r="EJH74" s="10"/>
      <c r="EJI74" s="10"/>
      <c r="EJJ74" s="10"/>
      <c r="EJK74" s="10"/>
      <c r="EJL74" s="10"/>
      <c r="EJM74" s="10"/>
      <c r="EJN74" s="10"/>
      <c r="EJO74" s="10"/>
      <c r="EJP74" s="10"/>
      <c r="EJQ74" s="10"/>
      <c r="EJR74" s="10"/>
      <c r="EJS74" s="10"/>
      <c r="EJT74" s="10"/>
      <c r="EJU74" s="10"/>
      <c r="EJV74" s="10"/>
      <c r="EJW74" s="10"/>
      <c r="EJX74" s="10"/>
      <c r="EJY74" s="10"/>
      <c r="EJZ74" s="10"/>
      <c r="EKA74" s="10"/>
      <c r="EKB74" s="10"/>
      <c r="EKC74" s="10"/>
      <c r="EKD74" s="10"/>
      <c r="EKE74" s="10"/>
      <c r="EKF74" s="10"/>
      <c r="EKG74" s="10"/>
      <c r="EKH74" s="10"/>
      <c r="EKI74" s="10"/>
      <c r="EKJ74" s="10"/>
      <c r="EKK74" s="10"/>
      <c r="EKL74" s="10"/>
      <c r="EKM74" s="10"/>
      <c r="EKN74" s="10"/>
      <c r="EKO74" s="10"/>
      <c r="EKP74" s="10"/>
      <c r="EKQ74" s="10"/>
      <c r="EKR74" s="10"/>
      <c r="EKS74" s="10"/>
      <c r="EKT74" s="10"/>
      <c r="EKU74" s="10"/>
      <c r="EKV74" s="10"/>
      <c r="EKW74" s="10"/>
      <c r="EKX74" s="10"/>
      <c r="EKY74" s="10"/>
      <c r="EKZ74" s="10"/>
      <c r="ELA74" s="10"/>
      <c r="ELB74" s="10"/>
      <c r="ELC74" s="10"/>
      <c r="ELD74" s="10"/>
      <c r="ELE74" s="10"/>
      <c r="ELF74" s="10"/>
      <c r="ELG74" s="10"/>
      <c r="ELH74" s="10"/>
      <c r="ELI74" s="10"/>
      <c r="ELJ74" s="10"/>
      <c r="ELK74" s="10"/>
      <c r="ELL74" s="10"/>
      <c r="ELM74" s="10"/>
      <c r="ELN74" s="10"/>
      <c r="ELO74" s="10"/>
      <c r="ELP74" s="10"/>
      <c r="ELQ74" s="10"/>
      <c r="ELR74" s="10"/>
      <c r="ELS74" s="10"/>
      <c r="ELT74" s="10"/>
      <c r="ELU74" s="10"/>
      <c r="ELV74" s="10"/>
      <c r="ELW74" s="10"/>
      <c r="ELX74" s="10"/>
      <c r="ELY74" s="10"/>
      <c r="ELZ74" s="10"/>
      <c r="EMA74" s="10"/>
      <c r="EMB74" s="10"/>
      <c r="EMC74" s="10"/>
      <c r="EMD74" s="10"/>
      <c r="EME74" s="10"/>
      <c r="EMF74" s="10"/>
      <c r="EMG74" s="10"/>
      <c r="EMH74" s="10"/>
      <c r="EMI74" s="10"/>
      <c r="EMJ74" s="10"/>
      <c r="EMK74" s="10"/>
      <c r="EML74" s="10"/>
      <c r="EMM74" s="10"/>
      <c r="EMN74" s="10"/>
      <c r="EMO74" s="10"/>
      <c r="EMP74" s="10"/>
      <c r="EMQ74" s="10"/>
      <c r="EMR74" s="10"/>
      <c r="EMS74" s="10"/>
      <c r="EMT74" s="10"/>
      <c r="EMU74" s="10"/>
      <c r="EMV74" s="10"/>
      <c r="EMW74" s="10"/>
      <c r="EMX74" s="10"/>
      <c r="EMY74" s="10"/>
      <c r="EMZ74" s="10"/>
      <c r="ENA74" s="10"/>
      <c r="ENB74" s="10"/>
      <c r="ENC74" s="10"/>
      <c r="END74" s="10"/>
      <c r="ENE74" s="10"/>
      <c r="ENF74" s="10"/>
      <c r="ENG74" s="10"/>
      <c r="ENH74" s="10"/>
      <c r="ENI74" s="10"/>
      <c r="ENJ74" s="10"/>
      <c r="ENK74" s="10"/>
      <c r="ENL74" s="10"/>
      <c r="ENM74" s="10"/>
      <c r="ENN74" s="10"/>
      <c r="ENO74" s="10"/>
      <c r="ENP74" s="10"/>
      <c r="ENQ74" s="10"/>
      <c r="ENR74" s="10"/>
      <c r="ENS74" s="10"/>
      <c r="ENT74" s="10"/>
      <c r="ENU74" s="10"/>
      <c r="ENV74" s="10"/>
      <c r="ENW74" s="10"/>
      <c r="ENX74" s="10"/>
      <c r="ENY74" s="10"/>
      <c r="ENZ74" s="10"/>
      <c r="EOA74" s="10"/>
      <c r="EOB74" s="10"/>
      <c r="EOC74" s="10"/>
      <c r="EOD74" s="10"/>
      <c r="EOE74" s="10"/>
      <c r="EOF74" s="10"/>
      <c r="EOG74" s="10"/>
      <c r="EOH74" s="10"/>
      <c r="EOI74" s="10"/>
      <c r="EOJ74" s="10"/>
      <c r="EOK74" s="10"/>
      <c r="EOL74" s="10"/>
      <c r="EOM74" s="10"/>
      <c r="EON74" s="10"/>
      <c r="EOO74" s="10"/>
      <c r="EOP74" s="10"/>
      <c r="EOQ74" s="10"/>
      <c r="EOR74" s="10"/>
      <c r="EOS74" s="10"/>
      <c r="EOT74" s="10"/>
      <c r="EOU74" s="10"/>
      <c r="EOV74" s="10"/>
      <c r="EOW74" s="10"/>
      <c r="EOX74" s="10"/>
      <c r="EOY74" s="10"/>
      <c r="EOZ74" s="10"/>
      <c r="EPA74" s="10"/>
      <c r="EPB74" s="10"/>
      <c r="EPC74" s="10"/>
      <c r="EPD74" s="10"/>
      <c r="EPE74" s="10"/>
      <c r="EPF74" s="10"/>
      <c r="EPG74" s="10"/>
      <c r="EPH74" s="10"/>
      <c r="EPI74" s="10"/>
      <c r="EPJ74" s="10"/>
      <c r="EPK74" s="10"/>
      <c r="EPL74" s="10"/>
      <c r="EPM74" s="10"/>
      <c r="EPN74" s="10"/>
      <c r="EPO74" s="10"/>
      <c r="EPP74" s="10"/>
      <c r="EPQ74" s="10"/>
      <c r="EPR74" s="10"/>
      <c r="EPS74" s="10"/>
      <c r="EPT74" s="10"/>
      <c r="EPU74" s="10"/>
      <c r="EPV74" s="10"/>
      <c r="EPW74" s="10"/>
      <c r="EPX74" s="10"/>
      <c r="EPY74" s="10"/>
      <c r="EPZ74" s="10"/>
      <c r="EQA74" s="10"/>
      <c r="EQB74" s="10"/>
      <c r="EQC74" s="10"/>
      <c r="EQD74" s="10"/>
      <c r="EQE74" s="10"/>
      <c r="EQF74" s="10"/>
      <c r="EQG74" s="10"/>
      <c r="EQH74" s="10"/>
      <c r="EQI74" s="10"/>
      <c r="EQJ74" s="10"/>
      <c r="EQK74" s="10"/>
      <c r="EQL74" s="10"/>
      <c r="EQM74" s="10"/>
      <c r="EQN74" s="10"/>
      <c r="EQO74" s="10"/>
      <c r="EQP74" s="10"/>
      <c r="EQQ74" s="10"/>
      <c r="EQR74" s="10"/>
      <c r="EQS74" s="10"/>
      <c r="EQT74" s="10"/>
      <c r="EQU74" s="10"/>
      <c r="EQV74" s="10"/>
      <c r="EQW74" s="10"/>
      <c r="EQX74" s="10"/>
      <c r="EQY74" s="10"/>
      <c r="EQZ74" s="10"/>
      <c r="ERA74" s="10"/>
      <c r="ERB74" s="10"/>
      <c r="ERC74" s="10"/>
      <c r="ERD74" s="10"/>
      <c r="ERE74" s="10"/>
      <c r="ERF74" s="10"/>
      <c r="ERG74" s="10"/>
      <c r="ERH74" s="10"/>
      <c r="ERI74" s="10"/>
      <c r="ERJ74" s="10"/>
      <c r="ERK74" s="10"/>
      <c r="ERL74" s="10"/>
      <c r="ERM74" s="10"/>
      <c r="ERN74" s="10"/>
      <c r="ERO74" s="10"/>
      <c r="ERP74" s="10"/>
      <c r="ERQ74" s="10"/>
      <c r="ERR74" s="10"/>
      <c r="ERS74" s="10"/>
      <c r="ERT74" s="10"/>
      <c r="ERU74" s="10"/>
      <c r="ERV74" s="10"/>
      <c r="ERW74" s="10"/>
      <c r="ERX74" s="10"/>
      <c r="ERY74" s="10"/>
      <c r="ERZ74" s="10"/>
      <c r="ESA74" s="10"/>
      <c r="ESB74" s="10"/>
      <c r="ESC74" s="10"/>
      <c r="ESD74" s="10"/>
      <c r="ESE74" s="10"/>
      <c r="ESF74" s="10"/>
      <c r="ESG74" s="10"/>
      <c r="ESH74" s="10"/>
      <c r="ESI74" s="10"/>
      <c r="ESJ74" s="10"/>
      <c r="ESK74" s="10"/>
      <c r="ESL74" s="10"/>
      <c r="ESM74" s="10"/>
      <c r="ESN74" s="10"/>
      <c r="ESO74" s="10"/>
      <c r="ESP74" s="10"/>
      <c r="ESQ74" s="10"/>
      <c r="ESR74" s="10"/>
      <c r="ESS74" s="10"/>
      <c r="EST74" s="10"/>
      <c r="ESU74" s="10"/>
      <c r="ESV74" s="10"/>
      <c r="ESW74" s="10"/>
      <c r="ESX74" s="10"/>
      <c r="ESY74" s="10"/>
      <c r="ESZ74" s="10"/>
      <c r="ETA74" s="10"/>
      <c r="ETB74" s="10"/>
      <c r="ETC74" s="10"/>
      <c r="ETD74" s="10"/>
      <c r="ETE74" s="10"/>
      <c r="ETF74" s="10"/>
      <c r="ETG74" s="10"/>
      <c r="ETH74" s="10"/>
      <c r="ETI74" s="10"/>
      <c r="ETJ74" s="10"/>
      <c r="ETK74" s="10"/>
      <c r="ETL74" s="10"/>
      <c r="ETM74" s="10"/>
      <c r="ETN74" s="10"/>
      <c r="ETO74" s="10"/>
      <c r="ETP74" s="10"/>
      <c r="ETQ74" s="10"/>
      <c r="ETR74" s="10"/>
      <c r="ETS74" s="10"/>
      <c r="ETT74" s="10"/>
      <c r="ETU74" s="10"/>
      <c r="ETV74" s="10"/>
      <c r="ETW74" s="10"/>
      <c r="ETX74" s="10"/>
      <c r="ETY74" s="10"/>
      <c r="ETZ74" s="10"/>
      <c r="EUA74" s="10"/>
      <c r="EUB74" s="10"/>
      <c r="EUC74" s="10"/>
      <c r="EUD74" s="10"/>
      <c r="EUE74" s="10"/>
      <c r="EUF74" s="10"/>
      <c r="EUG74" s="10"/>
      <c r="EUH74" s="10"/>
      <c r="EUI74" s="10"/>
      <c r="EUJ74" s="10"/>
      <c r="EUK74" s="10"/>
      <c r="EUL74" s="10"/>
      <c r="EUM74" s="10"/>
      <c r="EUN74" s="10"/>
      <c r="EUO74" s="10"/>
      <c r="EUP74" s="10"/>
      <c r="EUQ74" s="10"/>
      <c r="EUR74" s="10"/>
      <c r="EUS74" s="10"/>
      <c r="EUT74" s="10"/>
      <c r="EUU74" s="10"/>
      <c r="EUV74" s="10"/>
      <c r="EUW74" s="10"/>
      <c r="EUX74" s="10"/>
      <c r="EUY74" s="10"/>
      <c r="EUZ74" s="10"/>
      <c r="EVA74" s="10"/>
      <c r="EVB74" s="10"/>
      <c r="EVC74" s="10"/>
      <c r="EVD74" s="10"/>
      <c r="EVE74" s="10"/>
      <c r="EVF74" s="10"/>
      <c r="EVG74" s="10"/>
      <c r="EVH74" s="10"/>
      <c r="EVI74" s="10"/>
      <c r="EVJ74" s="10"/>
      <c r="EVK74" s="10"/>
      <c r="EVL74" s="10"/>
      <c r="EVM74" s="10"/>
      <c r="EVN74" s="10"/>
      <c r="EVO74" s="10"/>
      <c r="EVP74" s="10"/>
      <c r="EVQ74" s="10"/>
      <c r="EVR74" s="10"/>
      <c r="EVS74" s="10"/>
      <c r="EVT74" s="10"/>
      <c r="EVU74" s="10"/>
      <c r="EVV74" s="10"/>
      <c r="EVW74" s="10"/>
      <c r="EVX74" s="10"/>
      <c r="EVY74" s="10"/>
      <c r="EVZ74" s="10"/>
      <c r="EWA74" s="10"/>
      <c r="EWB74" s="10"/>
      <c r="EWC74" s="10"/>
      <c r="EWD74" s="10"/>
      <c r="EWE74" s="10"/>
      <c r="EWF74" s="10"/>
      <c r="EWG74" s="10"/>
      <c r="EWH74" s="10"/>
      <c r="EWI74" s="10"/>
      <c r="EWJ74" s="10"/>
      <c r="EWK74" s="10"/>
      <c r="EWL74" s="10"/>
      <c r="EWM74" s="10"/>
      <c r="EWN74" s="10"/>
      <c r="EWO74" s="10"/>
      <c r="EWP74" s="10"/>
      <c r="EWQ74" s="10"/>
      <c r="EWR74" s="10"/>
      <c r="EWS74" s="10"/>
      <c r="EWT74" s="10"/>
      <c r="EWU74" s="10"/>
      <c r="EWV74" s="10"/>
      <c r="EWW74" s="10"/>
      <c r="EWX74" s="10"/>
      <c r="EWY74" s="10"/>
      <c r="EWZ74" s="10"/>
      <c r="EXA74" s="10"/>
      <c r="EXB74" s="10"/>
      <c r="EXC74" s="10"/>
      <c r="EXD74" s="10"/>
      <c r="EXE74" s="10"/>
      <c r="EXF74" s="10"/>
      <c r="EXG74" s="10"/>
      <c r="EXH74" s="10"/>
      <c r="EXI74" s="10"/>
      <c r="EXJ74" s="10"/>
      <c r="EXK74" s="10"/>
      <c r="EXL74" s="10"/>
      <c r="EXM74" s="10"/>
      <c r="EXN74" s="10"/>
      <c r="EXO74" s="10"/>
      <c r="EXP74" s="10"/>
      <c r="EXQ74" s="10"/>
      <c r="EXR74" s="10"/>
      <c r="EXS74" s="10"/>
      <c r="EXT74" s="10"/>
      <c r="EXU74" s="10"/>
      <c r="EXV74" s="10"/>
      <c r="EXW74" s="10"/>
      <c r="EXX74" s="10"/>
      <c r="EXY74" s="10"/>
      <c r="EXZ74" s="10"/>
      <c r="EYA74" s="10"/>
      <c r="EYB74" s="10"/>
      <c r="EYC74" s="10"/>
      <c r="EYD74" s="10"/>
      <c r="EYE74" s="10"/>
      <c r="EYF74" s="10"/>
      <c r="EYG74" s="10"/>
      <c r="EYH74" s="10"/>
      <c r="EYI74" s="10"/>
      <c r="EYJ74" s="10"/>
      <c r="EYK74" s="10"/>
      <c r="EYL74" s="10"/>
      <c r="EYM74" s="10"/>
      <c r="EYN74" s="10"/>
      <c r="EYO74" s="10"/>
      <c r="EYP74" s="10"/>
      <c r="EYQ74" s="10"/>
      <c r="EYR74" s="10"/>
      <c r="EYS74" s="10"/>
      <c r="EYT74" s="10"/>
      <c r="EYU74" s="10"/>
      <c r="EYV74" s="10"/>
      <c r="EYW74" s="10"/>
      <c r="EYX74" s="10"/>
      <c r="EYY74" s="10"/>
      <c r="EYZ74" s="10"/>
      <c r="EZA74" s="10"/>
      <c r="EZB74" s="10"/>
      <c r="EZC74" s="10"/>
      <c r="EZD74" s="10"/>
      <c r="EZE74" s="10"/>
      <c r="EZF74" s="10"/>
      <c r="EZG74" s="10"/>
      <c r="EZH74" s="10"/>
      <c r="EZI74" s="10"/>
      <c r="EZJ74" s="10"/>
      <c r="EZK74" s="10"/>
      <c r="EZL74" s="10"/>
      <c r="EZM74" s="10"/>
      <c r="EZN74" s="10"/>
      <c r="EZO74" s="10"/>
      <c r="EZP74" s="10"/>
      <c r="EZQ74" s="10"/>
      <c r="EZR74" s="10"/>
      <c r="EZS74" s="10"/>
      <c r="EZT74" s="10"/>
      <c r="EZU74" s="10"/>
      <c r="EZV74" s="10"/>
      <c r="EZW74" s="10"/>
      <c r="EZX74" s="10"/>
      <c r="EZY74" s="10"/>
      <c r="EZZ74" s="10"/>
      <c r="FAA74" s="10"/>
      <c r="FAB74" s="10"/>
      <c r="FAC74" s="10"/>
      <c r="FAD74" s="10"/>
      <c r="FAE74" s="10"/>
      <c r="FAF74" s="10"/>
      <c r="FAG74" s="10"/>
      <c r="FAH74" s="10"/>
      <c r="FAI74" s="10"/>
      <c r="FAJ74" s="10"/>
      <c r="FAK74" s="10"/>
      <c r="FAL74" s="10"/>
      <c r="FAM74" s="10"/>
      <c r="FAN74" s="10"/>
      <c r="FAO74" s="10"/>
      <c r="FAP74" s="10"/>
      <c r="FAQ74" s="10"/>
      <c r="FAR74" s="10"/>
      <c r="FAS74" s="10"/>
      <c r="FAT74" s="10"/>
      <c r="FAU74" s="10"/>
      <c r="FAV74" s="10"/>
      <c r="FAW74" s="10"/>
      <c r="FAX74" s="10"/>
      <c r="FAY74" s="10"/>
      <c r="FAZ74" s="10"/>
      <c r="FBA74" s="10"/>
      <c r="FBB74" s="10"/>
      <c r="FBC74" s="10"/>
      <c r="FBD74" s="10"/>
      <c r="FBE74" s="10"/>
      <c r="FBF74" s="10"/>
      <c r="FBG74" s="10"/>
      <c r="FBH74" s="10"/>
      <c r="FBI74" s="10"/>
      <c r="FBJ74" s="10"/>
      <c r="FBK74" s="10"/>
      <c r="FBL74" s="10"/>
      <c r="FBM74" s="10"/>
      <c r="FBN74" s="10"/>
      <c r="FBO74" s="10"/>
      <c r="FBP74" s="10"/>
      <c r="FBQ74" s="10"/>
      <c r="FBR74" s="10"/>
      <c r="FBS74" s="10"/>
      <c r="FBT74" s="10"/>
      <c r="FBU74" s="10"/>
      <c r="FBV74" s="10"/>
      <c r="FBW74" s="10"/>
      <c r="FBX74" s="10"/>
      <c r="FBY74" s="10"/>
      <c r="FBZ74" s="10"/>
      <c r="FCA74" s="10"/>
      <c r="FCB74" s="10"/>
      <c r="FCC74" s="10"/>
      <c r="FCD74" s="10"/>
      <c r="FCE74" s="10"/>
      <c r="FCF74" s="10"/>
      <c r="FCG74" s="10"/>
      <c r="FCH74" s="10"/>
      <c r="FCI74" s="10"/>
      <c r="FCJ74" s="10"/>
      <c r="FCK74" s="10"/>
      <c r="FCL74" s="10"/>
      <c r="FCM74" s="10"/>
      <c r="FCN74" s="10"/>
      <c r="FCO74" s="10"/>
      <c r="FCP74" s="10"/>
      <c r="FCQ74" s="10"/>
      <c r="FCR74" s="10"/>
      <c r="FCS74" s="10"/>
      <c r="FCT74" s="10"/>
      <c r="FCU74" s="10"/>
      <c r="FCV74" s="10"/>
      <c r="FCW74" s="10"/>
      <c r="FCX74" s="10"/>
      <c r="FCY74" s="10"/>
      <c r="FCZ74" s="10"/>
      <c r="FDA74" s="10"/>
      <c r="FDB74" s="10"/>
      <c r="FDC74" s="10"/>
      <c r="FDD74" s="10"/>
      <c r="FDE74" s="10"/>
      <c r="FDF74" s="10"/>
      <c r="FDG74" s="10"/>
      <c r="FDH74" s="10"/>
      <c r="FDI74" s="10"/>
      <c r="FDJ74" s="10"/>
      <c r="FDK74" s="10"/>
      <c r="FDL74" s="10"/>
      <c r="FDM74" s="10"/>
      <c r="FDN74" s="10"/>
      <c r="FDO74" s="10"/>
      <c r="FDP74" s="10"/>
      <c r="FDQ74" s="10"/>
      <c r="FDR74" s="10"/>
      <c r="FDS74" s="10"/>
      <c r="FDT74" s="10"/>
      <c r="FDU74" s="10"/>
      <c r="FDV74" s="10"/>
      <c r="FDW74" s="10"/>
      <c r="FDX74" s="10"/>
      <c r="FDY74" s="10"/>
      <c r="FDZ74" s="10"/>
      <c r="FEA74" s="10"/>
      <c r="FEB74" s="10"/>
      <c r="FEC74" s="10"/>
      <c r="FED74" s="10"/>
      <c r="FEE74" s="10"/>
      <c r="FEF74" s="10"/>
      <c r="FEG74" s="10"/>
      <c r="FEH74" s="10"/>
      <c r="FEI74" s="10"/>
      <c r="FEJ74" s="10"/>
      <c r="FEK74" s="10"/>
      <c r="FEL74" s="10"/>
      <c r="FEM74" s="10"/>
      <c r="FEN74" s="10"/>
      <c r="FEO74" s="10"/>
      <c r="FEP74" s="10"/>
      <c r="FEQ74" s="10"/>
      <c r="FER74" s="10"/>
      <c r="FES74" s="10"/>
      <c r="FET74" s="10"/>
      <c r="FEU74" s="10"/>
      <c r="FEV74" s="10"/>
      <c r="FEW74" s="10"/>
      <c r="FEX74" s="10"/>
      <c r="FEY74" s="10"/>
      <c r="FEZ74" s="10"/>
      <c r="FFA74" s="10"/>
      <c r="FFB74" s="10"/>
      <c r="FFC74" s="10"/>
      <c r="FFD74" s="10"/>
      <c r="FFE74" s="10"/>
      <c r="FFF74" s="10"/>
      <c r="FFG74" s="10"/>
      <c r="FFH74" s="10"/>
      <c r="FFI74" s="10"/>
      <c r="FFJ74" s="10"/>
      <c r="FFK74" s="10"/>
      <c r="FFL74" s="10"/>
      <c r="FFM74" s="10"/>
      <c r="FFN74" s="10"/>
      <c r="FFO74" s="10"/>
      <c r="FFP74" s="10"/>
      <c r="FFQ74" s="10"/>
      <c r="FFR74" s="10"/>
      <c r="FFS74" s="10"/>
      <c r="FFT74" s="10"/>
      <c r="FFU74" s="10"/>
      <c r="FFV74" s="10"/>
      <c r="FFW74" s="10"/>
      <c r="FFX74" s="10"/>
      <c r="FFY74" s="10"/>
      <c r="FFZ74" s="10"/>
      <c r="FGA74" s="10"/>
      <c r="FGB74" s="10"/>
      <c r="FGC74" s="10"/>
      <c r="FGD74" s="10"/>
      <c r="FGE74" s="10"/>
      <c r="FGF74" s="10"/>
      <c r="FGG74" s="10"/>
      <c r="FGH74" s="10"/>
      <c r="FGI74" s="10"/>
      <c r="FGJ74" s="10"/>
      <c r="FGK74" s="10"/>
      <c r="FGL74" s="10"/>
      <c r="FGM74" s="10"/>
      <c r="FGN74" s="10"/>
      <c r="FGO74" s="10"/>
      <c r="FGP74" s="10"/>
      <c r="FGQ74" s="10"/>
      <c r="FGR74" s="10"/>
      <c r="FGS74" s="10"/>
      <c r="FGT74" s="10"/>
      <c r="FGU74" s="10"/>
      <c r="FGV74" s="10"/>
      <c r="FGW74" s="10"/>
      <c r="FGX74" s="10"/>
      <c r="FGY74" s="10"/>
      <c r="FGZ74" s="10"/>
      <c r="FHA74" s="10"/>
      <c r="FHB74" s="10"/>
      <c r="FHC74" s="10"/>
      <c r="FHD74" s="10"/>
      <c r="FHE74" s="10"/>
      <c r="FHF74" s="10"/>
      <c r="FHG74" s="10"/>
      <c r="FHH74" s="10"/>
      <c r="FHI74" s="10"/>
      <c r="FHJ74" s="10"/>
      <c r="FHK74" s="10"/>
      <c r="FHL74" s="10"/>
      <c r="FHM74" s="10"/>
      <c r="FHN74" s="10"/>
      <c r="FHO74" s="10"/>
      <c r="FHP74" s="10"/>
      <c r="FHQ74" s="10"/>
      <c r="FHR74" s="10"/>
      <c r="FHS74" s="10"/>
      <c r="FHT74" s="10"/>
      <c r="FHU74" s="10"/>
      <c r="FHV74" s="10"/>
      <c r="FHW74" s="10"/>
      <c r="FHX74" s="10"/>
      <c r="FHY74" s="10"/>
      <c r="FHZ74" s="10"/>
      <c r="FIA74" s="10"/>
      <c r="FIB74" s="10"/>
      <c r="FIC74" s="10"/>
      <c r="FID74" s="10"/>
      <c r="FIE74" s="10"/>
      <c r="FIF74" s="10"/>
      <c r="FIG74" s="10"/>
      <c r="FIH74" s="10"/>
      <c r="FII74" s="10"/>
      <c r="FIJ74" s="10"/>
      <c r="FIK74" s="10"/>
      <c r="FIL74" s="10"/>
      <c r="FIM74" s="10"/>
      <c r="FIN74" s="10"/>
      <c r="FIO74" s="10"/>
      <c r="FIP74" s="10"/>
      <c r="FIQ74" s="10"/>
      <c r="FIR74" s="10"/>
      <c r="FIS74" s="10"/>
      <c r="FIT74" s="10"/>
      <c r="FIU74" s="10"/>
      <c r="FIV74" s="10"/>
      <c r="FIW74" s="10"/>
      <c r="FIX74" s="10"/>
      <c r="FIY74" s="10"/>
      <c r="FIZ74" s="10"/>
      <c r="FJA74" s="10"/>
      <c r="FJB74" s="10"/>
      <c r="FJC74" s="10"/>
      <c r="FJD74" s="10"/>
      <c r="FJE74" s="10"/>
      <c r="FJF74" s="10"/>
      <c r="FJG74" s="10"/>
      <c r="FJH74" s="10"/>
      <c r="FJI74" s="10"/>
      <c r="FJJ74" s="10"/>
      <c r="FJK74" s="10"/>
      <c r="FJL74" s="10"/>
      <c r="FJM74" s="10"/>
      <c r="FJN74" s="10"/>
      <c r="FJO74" s="10"/>
      <c r="FJP74" s="10"/>
      <c r="FJQ74" s="10"/>
      <c r="FJR74" s="10"/>
      <c r="FJS74" s="10"/>
      <c r="FJT74" s="10"/>
      <c r="FJU74" s="10"/>
      <c r="FJV74" s="10"/>
      <c r="FJW74" s="10"/>
      <c r="FJX74" s="10"/>
      <c r="FJY74" s="10"/>
      <c r="FJZ74" s="10"/>
      <c r="FKA74" s="10"/>
      <c r="FKB74" s="10"/>
      <c r="FKC74" s="10"/>
      <c r="FKD74" s="10"/>
      <c r="FKE74" s="10"/>
      <c r="FKF74" s="10"/>
      <c r="FKG74" s="10"/>
      <c r="FKH74" s="10"/>
      <c r="FKI74" s="10"/>
      <c r="FKJ74" s="10"/>
      <c r="FKK74" s="10"/>
      <c r="FKL74" s="10"/>
      <c r="FKM74" s="10"/>
      <c r="FKN74" s="10"/>
      <c r="FKO74" s="10"/>
      <c r="FKP74" s="10"/>
      <c r="FKQ74" s="10"/>
      <c r="FKR74" s="10"/>
      <c r="FKS74" s="10"/>
      <c r="FKT74" s="10"/>
      <c r="FKU74" s="10"/>
      <c r="FKV74" s="10"/>
      <c r="FKW74" s="10"/>
      <c r="FKX74" s="10"/>
      <c r="FKY74" s="10"/>
      <c r="FKZ74" s="10"/>
      <c r="FLA74" s="10"/>
      <c r="FLB74" s="10"/>
      <c r="FLC74" s="10"/>
      <c r="FLD74" s="10"/>
      <c r="FLE74" s="10"/>
      <c r="FLF74" s="10"/>
      <c r="FLG74" s="10"/>
      <c r="FLH74" s="10"/>
      <c r="FLI74" s="10"/>
      <c r="FLJ74" s="10"/>
      <c r="FLK74" s="10"/>
      <c r="FLL74" s="10"/>
      <c r="FLM74" s="10"/>
      <c r="FLN74" s="10"/>
      <c r="FLO74" s="10"/>
      <c r="FLP74" s="10"/>
      <c r="FLQ74" s="10"/>
      <c r="FLR74" s="10"/>
      <c r="FLS74" s="10"/>
      <c r="FLT74" s="10"/>
      <c r="FLU74" s="10"/>
      <c r="FLV74" s="10"/>
      <c r="FLW74" s="10"/>
      <c r="FLX74" s="10"/>
      <c r="FLY74" s="10"/>
      <c r="FLZ74" s="10"/>
      <c r="FMA74" s="10"/>
      <c r="FMB74" s="10"/>
      <c r="FMC74" s="10"/>
      <c r="FMD74" s="10"/>
      <c r="FME74" s="10"/>
      <c r="FMF74" s="10"/>
      <c r="FMG74" s="10"/>
      <c r="FMH74" s="10"/>
      <c r="FMI74" s="10"/>
      <c r="FMJ74" s="10"/>
      <c r="FMK74" s="10"/>
      <c r="FML74" s="10"/>
      <c r="FMM74" s="10"/>
      <c r="FMN74" s="10"/>
      <c r="FMO74" s="10"/>
      <c r="FMP74" s="10"/>
      <c r="FMQ74" s="10"/>
      <c r="FMR74" s="10"/>
      <c r="FMS74" s="10"/>
      <c r="FMT74" s="10"/>
      <c r="FMU74" s="10"/>
      <c r="FMV74" s="10"/>
      <c r="FMW74" s="10"/>
      <c r="FMX74" s="10"/>
      <c r="FMY74" s="10"/>
      <c r="FMZ74" s="10"/>
      <c r="FNA74" s="10"/>
      <c r="FNB74" s="10"/>
      <c r="FNC74" s="10"/>
      <c r="FND74" s="10"/>
      <c r="FNE74" s="10"/>
      <c r="FNF74" s="10"/>
      <c r="FNG74" s="10"/>
      <c r="FNH74" s="10"/>
      <c r="FNI74" s="10"/>
      <c r="FNJ74" s="10"/>
      <c r="FNK74" s="10"/>
      <c r="FNL74" s="10"/>
      <c r="FNM74" s="10"/>
      <c r="FNN74" s="10"/>
      <c r="FNO74" s="10"/>
      <c r="FNP74" s="10"/>
      <c r="FNQ74" s="10"/>
      <c r="FNR74" s="10"/>
      <c r="FNS74" s="10"/>
      <c r="FNT74" s="10"/>
      <c r="FNU74" s="10"/>
      <c r="FNV74" s="10"/>
      <c r="FNW74" s="10"/>
      <c r="FNX74" s="10"/>
      <c r="FNY74" s="10"/>
      <c r="FNZ74" s="10"/>
      <c r="FOA74" s="10"/>
      <c r="FOB74" s="10"/>
      <c r="FOC74" s="10"/>
      <c r="FOD74" s="10"/>
      <c r="FOE74" s="10"/>
      <c r="FOF74" s="10"/>
      <c r="FOG74" s="10"/>
      <c r="FOH74" s="10"/>
      <c r="FOI74" s="10"/>
      <c r="FOJ74" s="10"/>
      <c r="FOK74" s="10"/>
      <c r="FOL74" s="10"/>
      <c r="FOM74" s="10"/>
      <c r="FON74" s="10"/>
      <c r="FOO74" s="10"/>
      <c r="FOP74" s="10"/>
      <c r="FOQ74" s="10"/>
      <c r="FOR74" s="10"/>
      <c r="FOS74" s="10"/>
      <c r="FOT74" s="10"/>
      <c r="FOU74" s="10"/>
      <c r="FOV74" s="10"/>
      <c r="FOW74" s="10"/>
      <c r="FOX74" s="10"/>
      <c r="FOY74" s="10"/>
      <c r="FOZ74" s="10"/>
      <c r="FPA74" s="10"/>
      <c r="FPB74" s="10"/>
      <c r="FPC74" s="10"/>
      <c r="FPD74" s="10"/>
      <c r="FPE74" s="10"/>
      <c r="FPF74" s="10"/>
      <c r="FPG74" s="10"/>
      <c r="FPH74" s="10"/>
      <c r="FPI74" s="10"/>
      <c r="FPJ74" s="10"/>
      <c r="FPK74" s="10"/>
      <c r="FPL74" s="10"/>
      <c r="FPM74" s="10"/>
      <c r="FPN74" s="10"/>
      <c r="FPO74" s="10"/>
      <c r="FPP74" s="10"/>
      <c r="FPQ74" s="10"/>
      <c r="FPR74" s="10"/>
      <c r="FPS74" s="10"/>
      <c r="FPT74" s="10"/>
      <c r="FPU74" s="10"/>
      <c r="FPV74" s="10"/>
      <c r="FPW74" s="10"/>
      <c r="FPX74" s="10"/>
      <c r="FPY74" s="10"/>
      <c r="FPZ74" s="10"/>
      <c r="FQA74" s="10"/>
      <c r="FQB74" s="10"/>
      <c r="FQC74" s="10"/>
      <c r="FQD74" s="10"/>
      <c r="FQE74" s="10"/>
      <c r="FQF74" s="10"/>
      <c r="FQG74" s="10"/>
      <c r="FQH74" s="10"/>
      <c r="FQI74" s="10"/>
      <c r="FQJ74" s="10"/>
      <c r="FQK74" s="10"/>
      <c r="FQL74" s="10"/>
      <c r="FQM74" s="10"/>
      <c r="FQN74" s="10"/>
      <c r="FQO74" s="10"/>
      <c r="FQP74" s="10"/>
      <c r="FQQ74" s="10"/>
      <c r="FQR74" s="10"/>
      <c r="FQS74" s="10"/>
      <c r="FQT74" s="10"/>
      <c r="FQU74" s="10"/>
      <c r="FQV74" s="10"/>
      <c r="FQW74" s="10"/>
      <c r="FQX74" s="10"/>
      <c r="FQY74" s="10"/>
      <c r="FQZ74" s="10"/>
      <c r="FRA74" s="10"/>
      <c r="FRB74" s="10"/>
      <c r="FRC74" s="10"/>
      <c r="FRD74" s="10"/>
      <c r="FRE74" s="10"/>
      <c r="FRF74" s="10"/>
      <c r="FRG74" s="10"/>
      <c r="FRH74" s="10"/>
      <c r="FRI74" s="10"/>
      <c r="FRJ74" s="10"/>
      <c r="FRK74" s="10"/>
      <c r="FRL74" s="10"/>
      <c r="FRM74" s="10"/>
      <c r="FRN74" s="10"/>
      <c r="FRO74" s="10"/>
      <c r="FRP74" s="10"/>
      <c r="FRQ74" s="10"/>
      <c r="FRR74" s="10"/>
      <c r="FRS74" s="10"/>
      <c r="FRT74" s="10"/>
      <c r="FRU74" s="10"/>
      <c r="FRV74" s="10"/>
      <c r="FRW74" s="10"/>
      <c r="FRX74" s="10"/>
      <c r="FRY74" s="10"/>
      <c r="FRZ74" s="10"/>
      <c r="FSA74" s="10"/>
      <c r="FSB74" s="10"/>
      <c r="FSC74" s="10"/>
      <c r="FSD74" s="10"/>
      <c r="FSE74" s="10"/>
      <c r="FSF74" s="10"/>
      <c r="FSG74" s="10"/>
      <c r="FSH74" s="10"/>
      <c r="FSI74" s="10"/>
      <c r="FSJ74" s="10"/>
      <c r="FSK74" s="10"/>
      <c r="FSL74" s="10"/>
      <c r="FSM74" s="10"/>
      <c r="FSN74" s="10"/>
      <c r="FSO74" s="10"/>
      <c r="FSP74" s="10"/>
      <c r="FSQ74" s="10"/>
      <c r="FSR74" s="10"/>
      <c r="FSS74" s="10"/>
      <c r="FST74" s="10"/>
      <c r="FSU74" s="10"/>
      <c r="FSV74" s="10"/>
      <c r="FSW74" s="10"/>
      <c r="FSX74" s="10"/>
      <c r="FSY74" s="10"/>
      <c r="FSZ74" s="10"/>
      <c r="FTA74" s="10"/>
      <c r="FTB74" s="10"/>
      <c r="FTC74" s="10"/>
      <c r="FTD74" s="10"/>
      <c r="FTE74" s="10"/>
      <c r="FTF74" s="10"/>
      <c r="FTG74" s="10"/>
      <c r="FTH74" s="10"/>
      <c r="FTI74" s="10"/>
      <c r="FTJ74" s="10"/>
      <c r="FTK74" s="10"/>
      <c r="FTL74" s="10"/>
      <c r="FTM74" s="10"/>
      <c r="FTN74" s="10"/>
      <c r="FTO74" s="10"/>
      <c r="FTP74" s="10"/>
      <c r="FTQ74" s="10"/>
      <c r="FTR74" s="10"/>
      <c r="FTS74" s="10"/>
      <c r="FTT74" s="10"/>
      <c r="FTU74" s="10"/>
      <c r="FTV74" s="10"/>
      <c r="FTW74" s="10"/>
      <c r="FTX74" s="10"/>
      <c r="FTY74" s="10"/>
      <c r="FTZ74" s="10"/>
      <c r="FUA74" s="10"/>
      <c r="FUB74" s="10"/>
      <c r="FUC74" s="10"/>
      <c r="FUD74" s="10"/>
      <c r="FUE74" s="10"/>
      <c r="FUF74" s="10"/>
      <c r="FUG74" s="10"/>
      <c r="FUH74" s="10"/>
      <c r="FUI74" s="10"/>
      <c r="FUJ74" s="10"/>
      <c r="FUK74" s="10"/>
      <c r="FUL74" s="10"/>
      <c r="FUM74" s="10"/>
      <c r="FUN74" s="10"/>
      <c r="FUO74" s="10"/>
      <c r="FUP74" s="10"/>
      <c r="FUQ74" s="10"/>
      <c r="FUR74" s="10"/>
      <c r="FUS74" s="10"/>
      <c r="FUT74" s="10"/>
      <c r="FUU74" s="10"/>
      <c r="FUV74" s="10"/>
      <c r="FUW74" s="10"/>
      <c r="FUX74" s="10"/>
      <c r="FUY74" s="10"/>
      <c r="FUZ74" s="10"/>
      <c r="FVA74" s="10"/>
      <c r="FVB74" s="10"/>
      <c r="FVC74" s="10"/>
      <c r="FVD74" s="10"/>
      <c r="FVE74" s="10"/>
      <c r="FVF74" s="10"/>
      <c r="FVG74" s="10"/>
      <c r="FVH74" s="10"/>
      <c r="FVI74" s="10"/>
      <c r="FVJ74" s="10"/>
      <c r="FVK74" s="10"/>
      <c r="FVL74" s="10"/>
      <c r="FVM74" s="10"/>
      <c r="FVN74" s="10"/>
      <c r="FVO74" s="10"/>
      <c r="FVP74" s="10"/>
      <c r="FVQ74" s="10"/>
      <c r="FVR74" s="10"/>
      <c r="FVS74" s="10"/>
      <c r="FVT74" s="10"/>
      <c r="FVU74" s="10"/>
      <c r="FVV74" s="10"/>
      <c r="FVW74" s="10"/>
      <c r="FVX74" s="10"/>
      <c r="FVY74" s="10"/>
      <c r="FVZ74" s="10"/>
      <c r="FWA74" s="10"/>
      <c r="FWB74" s="10"/>
      <c r="FWC74" s="10"/>
      <c r="FWD74" s="10"/>
      <c r="FWE74" s="10"/>
      <c r="FWF74" s="10"/>
      <c r="FWG74" s="10"/>
      <c r="FWH74" s="10"/>
      <c r="FWI74" s="10"/>
      <c r="FWJ74" s="10"/>
      <c r="FWK74" s="10"/>
      <c r="FWL74" s="10"/>
      <c r="FWM74" s="10"/>
      <c r="FWN74" s="10"/>
      <c r="FWO74" s="10"/>
      <c r="FWP74" s="10"/>
      <c r="FWQ74" s="10"/>
      <c r="FWR74" s="10"/>
      <c r="FWS74" s="10"/>
      <c r="FWT74" s="10"/>
      <c r="FWU74" s="10"/>
      <c r="FWV74" s="10"/>
      <c r="FWW74" s="10"/>
      <c r="FWX74" s="10"/>
      <c r="FWY74" s="10"/>
      <c r="FWZ74" s="10"/>
      <c r="FXA74" s="10"/>
      <c r="FXB74" s="10"/>
      <c r="FXC74" s="10"/>
      <c r="FXD74" s="10"/>
      <c r="FXE74" s="10"/>
      <c r="FXF74" s="10"/>
      <c r="FXG74" s="10"/>
      <c r="FXH74" s="10"/>
      <c r="FXI74" s="10"/>
      <c r="FXJ74" s="10"/>
      <c r="FXK74" s="10"/>
      <c r="FXL74" s="10"/>
      <c r="FXM74" s="10"/>
      <c r="FXN74" s="10"/>
      <c r="FXO74" s="10"/>
      <c r="FXP74" s="10"/>
      <c r="FXQ74" s="10"/>
      <c r="FXR74" s="10"/>
      <c r="FXS74" s="10"/>
      <c r="FXT74" s="10"/>
      <c r="FXU74" s="10"/>
      <c r="FXV74" s="10"/>
      <c r="FXW74" s="10"/>
      <c r="FXX74" s="10"/>
      <c r="FXY74" s="10"/>
      <c r="FXZ74" s="10"/>
      <c r="FYA74" s="10"/>
      <c r="FYB74" s="10"/>
      <c r="FYC74" s="10"/>
      <c r="FYD74" s="10"/>
      <c r="FYE74" s="10"/>
      <c r="FYF74" s="10"/>
      <c r="FYG74" s="10"/>
      <c r="FYH74" s="10"/>
      <c r="FYI74" s="10"/>
      <c r="FYJ74" s="10"/>
      <c r="FYK74" s="10"/>
      <c r="FYL74" s="10"/>
      <c r="FYM74" s="10"/>
      <c r="FYN74" s="10"/>
      <c r="FYO74" s="10"/>
      <c r="FYP74" s="10"/>
      <c r="FYQ74" s="10"/>
      <c r="FYR74" s="10"/>
      <c r="FYS74" s="10"/>
      <c r="FYT74" s="10"/>
      <c r="FYU74" s="10"/>
      <c r="FYV74" s="10"/>
      <c r="FYW74" s="10"/>
      <c r="FYX74" s="10"/>
      <c r="FYY74" s="10"/>
      <c r="FYZ74" s="10"/>
      <c r="FZA74" s="10"/>
      <c r="FZB74" s="10"/>
      <c r="FZC74" s="10"/>
      <c r="FZD74" s="10"/>
      <c r="FZE74" s="10"/>
      <c r="FZF74" s="10"/>
      <c r="FZG74" s="10"/>
      <c r="FZH74" s="10"/>
      <c r="FZI74" s="10"/>
      <c r="FZJ74" s="10"/>
      <c r="FZK74" s="10"/>
      <c r="FZL74" s="10"/>
      <c r="FZM74" s="10"/>
      <c r="FZN74" s="10"/>
      <c r="FZO74" s="10"/>
      <c r="FZP74" s="10"/>
      <c r="FZQ74" s="10"/>
      <c r="FZR74" s="10"/>
      <c r="FZS74" s="10"/>
      <c r="FZT74" s="10"/>
      <c r="FZU74" s="10"/>
      <c r="FZV74" s="10"/>
      <c r="FZW74" s="10"/>
      <c r="FZX74" s="10"/>
      <c r="FZY74" s="10"/>
      <c r="FZZ74" s="10"/>
      <c r="GAA74" s="10"/>
      <c r="GAB74" s="10"/>
      <c r="GAC74" s="10"/>
      <c r="GAD74" s="10"/>
      <c r="GAE74" s="10"/>
      <c r="GAF74" s="10"/>
      <c r="GAG74" s="10"/>
      <c r="GAH74" s="10"/>
      <c r="GAI74" s="10"/>
      <c r="GAJ74" s="10"/>
      <c r="GAK74" s="10"/>
      <c r="GAL74" s="10"/>
      <c r="GAM74" s="10"/>
      <c r="GAN74" s="10"/>
      <c r="GAO74" s="10"/>
      <c r="GAP74" s="10"/>
      <c r="GAQ74" s="10"/>
      <c r="GAR74" s="10"/>
      <c r="GAS74" s="10"/>
      <c r="GAT74" s="10"/>
      <c r="GAU74" s="10"/>
      <c r="GAV74" s="10"/>
      <c r="GAW74" s="10"/>
      <c r="GAX74" s="10"/>
      <c r="GAY74" s="10"/>
      <c r="GAZ74" s="10"/>
      <c r="GBA74" s="10"/>
      <c r="GBB74" s="10"/>
      <c r="GBC74" s="10"/>
      <c r="GBD74" s="10"/>
      <c r="GBE74" s="10"/>
      <c r="GBF74" s="10"/>
      <c r="GBG74" s="10"/>
      <c r="GBH74" s="10"/>
      <c r="GBI74" s="10"/>
      <c r="GBJ74" s="10"/>
      <c r="GBK74" s="10"/>
      <c r="GBL74" s="10"/>
      <c r="GBM74" s="10"/>
      <c r="GBN74" s="10"/>
      <c r="GBO74" s="10"/>
      <c r="GBP74" s="10"/>
      <c r="GBQ74" s="10"/>
      <c r="GBR74" s="10"/>
      <c r="GBS74" s="10"/>
      <c r="GBT74" s="10"/>
      <c r="GBU74" s="10"/>
      <c r="GBV74" s="10"/>
      <c r="GBW74" s="10"/>
      <c r="GBX74" s="10"/>
      <c r="GBY74" s="10"/>
      <c r="GBZ74" s="10"/>
      <c r="GCA74" s="10"/>
      <c r="GCB74" s="10"/>
      <c r="GCC74" s="10"/>
      <c r="GCD74" s="10"/>
      <c r="GCE74" s="10"/>
      <c r="GCF74" s="10"/>
      <c r="GCG74" s="10"/>
      <c r="GCH74" s="10"/>
      <c r="GCI74" s="10"/>
      <c r="GCJ74" s="10"/>
      <c r="GCK74" s="10"/>
      <c r="GCL74" s="10"/>
      <c r="GCM74" s="10"/>
      <c r="GCN74" s="10"/>
      <c r="GCO74" s="10"/>
      <c r="GCP74" s="10"/>
      <c r="GCQ74" s="10"/>
      <c r="GCR74" s="10"/>
      <c r="GCS74" s="10"/>
      <c r="GCT74" s="10"/>
      <c r="GCU74" s="10"/>
      <c r="GCV74" s="10"/>
      <c r="GCW74" s="10"/>
      <c r="GCX74" s="10"/>
      <c r="GCY74" s="10"/>
      <c r="GCZ74" s="10"/>
      <c r="GDA74" s="10"/>
      <c r="GDB74" s="10"/>
      <c r="GDC74" s="10"/>
      <c r="GDD74" s="10"/>
      <c r="GDE74" s="10"/>
      <c r="GDF74" s="10"/>
      <c r="GDG74" s="10"/>
      <c r="GDH74" s="10"/>
      <c r="GDI74" s="10"/>
      <c r="GDJ74" s="10"/>
      <c r="GDK74" s="10"/>
      <c r="GDL74" s="10"/>
      <c r="GDM74" s="10"/>
      <c r="GDN74" s="10"/>
      <c r="GDO74" s="10"/>
      <c r="GDP74" s="10"/>
      <c r="GDQ74" s="10"/>
      <c r="GDR74" s="10"/>
      <c r="GDS74" s="10"/>
      <c r="GDT74" s="10"/>
      <c r="GDU74" s="10"/>
      <c r="GDV74" s="10"/>
      <c r="GDW74" s="10"/>
      <c r="GDX74" s="10"/>
      <c r="GDY74" s="10"/>
      <c r="GDZ74" s="10"/>
      <c r="GEA74" s="10"/>
      <c r="GEB74" s="10"/>
      <c r="GEC74" s="10"/>
      <c r="GED74" s="10"/>
      <c r="GEE74" s="10"/>
      <c r="GEF74" s="10"/>
      <c r="GEG74" s="10"/>
      <c r="GEH74" s="10"/>
      <c r="GEI74" s="10"/>
      <c r="GEJ74" s="10"/>
      <c r="GEK74" s="10"/>
      <c r="GEL74" s="10"/>
      <c r="GEM74" s="10"/>
      <c r="GEN74" s="10"/>
      <c r="GEO74" s="10"/>
      <c r="GEP74" s="10"/>
      <c r="GEQ74" s="10"/>
      <c r="GER74" s="10"/>
      <c r="GES74" s="10"/>
      <c r="GET74" s="10"/>
      <c r="GEU74" s="10"/>
      <c r="GEV74" s="10"/>
      <c r="GEW74" s="10"/>
      <c r="GEX74" s="10"/>
      <c r="GEY74" s="10"/>
      <c r="GEZ74" s="10"/>
      <c r="GFA74" s="10"/>
      <c r="GFB74" s="10"/>
      <c r="GFC74" s="10"/>
      <c r="GFD74" s="10"/>
      <c r="GFE74" s="10"/>
      <c r="GFF74" s="10"/>
      <c r="GFG74" s="10"/>
      <c r="GFH74" s="10"/>
      <c r="GFI74" s="10"/>
      <c r="GFJ74" s="10"/>
      <c r="GFK74" s="10"/>
      <c r="GFL74" s="10"/>
      <c r="GFM74" s="10"/>
      <c r="GFN74" s="10"/>
      <c r="GFO74" s="10"/>
      <c r="GFP74" s="10"/>
      <c r="GFQ74" s="10"/>
      <c r="GFR74" s="10"/>
      <c r="GFS74" s="10"/>
      <c r="GFT74" s="10"/>
      <c r="GFU74" s="10"/>
      <c r="GFV74" s="10"/>
      <c r="GFW74" s="10"/>
      <c r="GFX74" s="10"/>
      <c r="GFY74" s="10"/>
      <c r="GFZ74" s="10"/>
      <c r="GGA74" s="10"/>
      <c r="GGB74" s="10"/>
      <c r="GGC74" s="10"/>
      <c r="GGD74" s="10"/>
      <c r="GGE74" s="10"/>
      <c r="GGF74" s="10"/>
      <c r="GGG74" s="10"/>
      <c r="GGH74" s="10"/>
      <c r="GGI74" s="10"/>
      <c r="GGJ74" s="10"/>
      <c r="GGK74" s="10"/>
      <c r="GGL74" s="10"/>
      <c r="GGM74" s="10"/>
      <c r="GGN74" s="10"/>
      <c r="GGO74" s="10"/>
      <c r="GGP74" s="10"/>
      <c r="GGQ74" s="10"/>
      <c r="GGR74" s="10"/>
      <c r="GGS74" s="10"/>
      <c r="GGT74" s="10"/>
      <c r="GGU74" s="10"/>
      <c r="GGV74" s="10"/>
      <c r="GGW74" s="10"/>
      <c r="GGX74" s="10"/>
      <c r="GGY74" s="10"/>
      <c r="GGZ74" s="10"/>
      <c r="GHA74" s="10"/>
      <c r="GHB74" s="10"/>
      <c r="GHC74" s="10"/>
      <c r="GHD74" s="10"/>
      <c r="GHE74" s="10"/>
      <c r="GHF74" s="10"/>
      <c r="GHG74" s="10"/>
      <c r="GHH74" s="10"/>
      <c r="GHI74" s="10"/>
      <c r="GHJ74" s="10"/>
      <c r="GHK74" s="10"/>
      <c r="GHL74" s="10"/>
      <c r="GHM74" s="10"/>
      <c r="GHN74" s="10"/>
      <c r="GHO74" s="10"/>
      <c r="GHP74" s="10"/>
      <c r="GHQ74" s="10"/>
      <c r="GHR74" s="10"/>
      <c r="GHS74" s="10"/>
      <c r="GHT74" s="10"/>
      <c r="GHU74" s="10"/>
      <c r="GHV74" s="10"/>
      <c r="GHW74" s="10"/>
      <c r="GHX74" s="10"/>
      <c r="GHY74" s="10"/>
      <c r="GHZ74" s="10"/>
      <c r="GIA74" s="10"/>
      <c r="GIB74" s="10"/>
      <c r="GIC74" s="10"/>
      <c r="GID74" s="10"/>
      <c r="GIE74" s="10"/>
      <c r="GIF74" s="10"/>
      <c r="GIG74" s="10"/>
      <c r="GIH74" s="10"/>
      <c r="GII74" s="10"/>
      <c r="GIJ74" s="10"/>
      <c r="GIK74" s="10"/>
      <c r="GIL74" s="10"/>
      <c r="GIM74" s="10"/>
      <c r="GIN74" s="10"/>
      <c r="GIO74" s="10"/>
      <c r="GIP74" s="10"/>
      <c r="GIQ74" s="10"/>
      <c r="GIR74" s="10"/>
      <c r="GIS74" s="10"/>
      <c r="GIT74" s="10"/>
      <c r="GIU74" s="10"/>
      <c r="GIV74" s="10"/>
      <c r="GIW74" s="10"/>
      <c r="GIX74" s="10"/>
      <c r="GIY74" s="10"/>
      <c r="GIZ74" s="10"/>
      <c r="GJA74" s="10"/>
      <c r="GJB74" s="10"/>
      <c r="GJC74" s="10"/>
      <c r="GJD74" s="10"/>
      <c r="GJE74" s="10"/>
      <c r="GJF74" s="10"/>
      <c r="GJG74" s="10"/>
      <c r="GJH74" s="10"/>
      <c r="GJI74" s="10"/>
      <c r="GJJ74" s="10"/>
      <c r="GJK74" s="10"/>
      <c r="GJL74" s="10"/>
      <c r="GJM74" s="10"/>
      <c r="GJN74" s="10"/>
      <c r="GJO74" s="10"/>
      <c r="GJP74" s="10"/>
      <c r="GJQ74" s="10"/>
      <c r="GJR74" s="10"/>
      <c r="GJS74" s="10"/>
      <c r="GJT74" s="10"/>
      <c r="GJU74" s="10"/>
      <c r="GJV74" s="10"/>
      <c r="GJW74" s="10"/>
      <c r="GJX74" s="10"/>
      <c r="GJY74" s="10"/>
      <c r="GJZ74" s="10"/>
      <c r="GKA74" s="10"/>
      <c r="GKB74" s="10"/>
      <c r="GKC74" s="10"/>
      <c r="GKD74" s="10"/>
      <c r="GKE74" s="10"/>
      <c r="GKF74" s="10"/>
      <c r="GKG74" s="10"/>
      <c r="GKH74" s="10"/>
      <c r="GKI74" s="10"/>
      <c r="GKJ74" s="10"/>
      <c r="GKK74" s="10"/>
      <c r="GKL74" s="10"/>
      <c r="GKM74" s="10"/>
      <c r="GKN74" s="10"/>
      <c r="GKO74" s="10"/>
      <c r="GKP74" s="10"/>
      <c r="GKQ74" s="10"/>
      <c r="GKR74" s="10"/>
      <c r="GKS74" s="10"/>
      <c r="GKT74" s="10"/>
      <c r="GKU74" s="10"/>
      <c r="GKV74" s="10"/>
      <c r="GKW74" s="10"/>
      <c r="GKX74" s="10"/>
      <c r="GKY74" s="10"/>
      <c r="GKZ74" s="10"/>
      <c r="GLA74" s="10"/>
      <c r="GLB74" s="10"/>
      <c r="GLC74" s="10"/>
      <c r="GLD74" s="10"/>
      <c r="GLE74" s="10"/>
      <c r="GLF74" s="10"/>
      <c r="GLG74" s="10"/>
      <c r="GLH74" s="10"/>
      <c r="GLI74" s="10"/>
      <c r="GLJ74" s="10"/>
      <c r="GLK74" s="10"/>
      <c r="GLL74" s="10"/>
      <c r="GLM74" s="10"/>
      <c r="GLN74" s="10"/>
      <c r="GLO74" s="10"/>
      <c r="GLP74" s="10"/>
      <c r="GLQ74" s="10"/>
      <c r="GLR74" s="10"/>
      <c r="GLS74" s="10"/>
      <c r="GLT74" s="10"/>
      <c r="GLU74" s="10"/>
      <c r="GLV74" s="10"/>
      <c r="GLW74" s="10"/>
      <c r="GLX74" s="10"/>
      <c r="GLY74" s="10"/>
      <c r="GLZ74" s="10"/>
      <c r="GMA74" s="10"/>
      <c r="GMB74" s="10"/>
      <c r="GMC74" s="10"/>
      <c r="GMD74" s="10"/>
      <c r="GME74" s="10"/>
      <c r="GMF74" s="10"/>
      <c r="GMG74" s="10"/>
      <c r="GMH74" s="10"/>
      <c r="GMI74" s="10"/>
      <c r="GMJ74" s="10"/>
      <c r="GMK74" s="10"/>
      <c r="GML74" s="10"/>
      <c r="GMM74" s="10"/>
      <c r="GMN74" s="10"/>
      <c r="GMO74" s="10"/>
      <c r="GMP74" s="10"/>
      <c r="GMQ74" s="10"/>
      <c r="GMR74" s="10"/>
      <c r="GMS74" s="10"/>
      <c r="GMT74" s="10"/>
      <c r="GMU74" s="10"/>
      <c r="GMV74" s="10"/>
      <c r="GMW74" s="10"/>
      <c r="GMX74" s="10"/>
      <c r="GMY74" s="10"/>
      <c r="GMZ74" s="10"/>
      <c r="GNA74" s="10"/>
      <c r="GNB74" s="10"/>
      <c r="GNC74" s="10"/>
      <c r="GND74" s="10"/>
      <c r="GNE74" s="10"/>
      <c r="GNF74" s="10"/>
      <c r="GNG74" s="10"/>
      <c r="GNH74" s="10"/>
      <c r="GNI74" s="10"/>
      <c r="GNJ74" s="10"/>
      <c r="GNK74" s="10"/>
      <c r="GNL74" s="10"/>
      <c r="GNM74" s="10"/>
      <c r="GNN74" s="10"/>
      <c r="GNO74" s="10"/>
      <c r="GNP74" s="10"/>
      <c r="GNQ74" s="10"/>
      <c r="GNR74" s="10"/>
      <c r="GNS74" s="10"/>
      <c r="GNT74" s="10"/>
      <c r="GNU74" s="10"/>
      <c r="GNV74" s="10"/>
      <c r="GNW74" s="10"/>
      <c r="GNX74" s="10"/>
      <c r="GNY74" s="10"/>
      <c r="GNZ74" s="10"/>
      <c r="GOA74" s="10"/>
      <c r="GOB74" s="10"/>
      <c r="GOC74" s="10"/>
      <c r="GOD74" s="10"/>
      <c r="GOE74" s="10"/>
      <c r="GOF74" s="10"/>
      <c r="GOG74" s="10"/>
      <c r="GOH74" s="10"/>
      <c r="GOI74" s="10"/>
      <c r="GOJ74" s="10"/>
      <c r="GOK74" s="10"/>
      <c r="GOL74" s="10"/>
      <c r="GOM74" s="10"/>
      <c r="GON74" s="10"/>
      <c r="GOO74" s="10"/>
      <c r="GOP74" s="10"/>
      <c r="GOQ74" s="10"/>
      <c r="GOR74" s="10"/>
      <c r="GOS74" s="10"/>
      <c r="GOT74" s="10"/>
      <c r="GOU74" s="10"/>
      <c r="GOV74" s="10"/>
      <c r="GOW74" s="10"/>
      <c r="GOX74" s="10"/>
      <c r="GOY74" s="10"/>
      <c r="GOZ74" s="10"/>
      <c r="GPA74" s="10"/>
      <c r="GPB74" s="10"/>
      <c r="GPC74" s="10"/>
      <c r="GPD74" s="10"/>
      <c r="GPE74" s="10"/>
      <c r="GPF74" s="10"/>
      <c r="GPG74" s="10"/>
      <c r="GPH74" s="10"/>
      <c r="GPI74" s="10"/>
      <c r="GPJ74" s="10"/>
      <c r="GPK74" s="10"/>
      <c r="GPL74" s="10"/>
      <c r="GPM74" s="10"/>
      <c r="GPN74" s="10"/>
      <c r="GPO74" s="10"/>
      <c r="GPP74" s="10"/>
      <c r="GPQ74" s="10"/>
      <c r="GPR74" s="10"/>
      <c r="GPS74" s="10"/>
      <c r="GPT74" s="10"/>
      <c r="GPU74" s="10"/>
      <c r="GPV74" s="10"/>
      <c r="GPW74" s="10"/>
      <c r="GPX74" s="10"/>
      <c r="GPY74" s="10"/>
      <c r="GPZ74" s="10"/>
      <c r="GQA74" s="10"/>
      <c r="GQB74" s="10"/>
      <c r="GQC74" s="10"/>
      <c r="GQD74" s="10"/>
      <c r="GQE74" s="10"/>
      <c r="GQF74" s="10"/>
      <c r="GQG74" s="10"/>
      <c r="GQH74" s="10"/>
      <c r="GQI74" s="10"/>
      <c r="GQJ74" s="10"/>
      <c r="GQK74" s="10"/>
      <c r="GQL74" s="10"/>
      <c r="GQM74" s="10"/>
      <c r="GQN74" s="10"/>
      <c r="GQO74" s="10"/>
      <c r="GQP74" s="10"/>
      <c r="GQQ74" s="10"/>
      <c r="GQR74" s="10"/>
      <c r="GQS74" s="10"/>
      <c r="GQT74" s="10"/>
      <c r="GQU74" s="10"/>
      <c r="GQV74" s="10"/>
      <c r="GQW74" s="10"/>
      <c r="GQX74" s="10"/>
      <c r="GQY74" s="10"/>
      <c r="GQZ74" s="10"/>
      <c r="GRA74" s="10"/>
      <c r="GRB74" s="10"/>
      <c r="GRC74" s="10"/>
      <c r="GRD74" s="10"/>
      <c r="GRE74" s="10"/>
      <c r="GRF74" s="10"/>
      <c r="GRG74" s="10"/>
      <c r="GRH74" s="10"/>
      <c r="GRI74" s="10"/>
      <c r="GRJ74" s="10"/>
      <c r="GRK74" s="10"/>
      <c r="GRL74" s="10"/>
      <c r="GRM74" s="10"/>
      <c r="GRN74" s="10"/>
      <c r="GRO74" s="10"/>
      <c r="GRP74" s="10"/>
      <c r="GRQ74" s="10"/>
      <c r="GRR74" s="10"/>
      <c r="GRS74" s="10"/>
      <c r="GRT74" s="10"/>
      <c r="GRU74" s="10"/>
      <c r="GRV74" s="10"/>
      <c r="GRW74" s="10"/>
      <c r="GRX74" s="10"/>
      <c r="GRY74" s="10"/>
      <c r="GRZ74" s="10"/>
      <c r="GSA74" s="10"/>
      <c r="GSB74" s="10"/>
      <c r="GSC74" s="10"/>
      <c r="GSD74" s="10"/>
      <c r="GSE74" s="10"/>
      <c r="GSF74" s="10"/>
      <c r="GSG74" s="10"/>
      <c r="GSH74" s="10"/>
      <c r="GSI74" s="10"/>
      <c r="GSJ74" s="10"/>
      <c r="GSK74" s="10"/>
      <c r="GSL74" s="10"/>
      <c r="GSM74" s="10"/>
      <c r="GSN74" s="10"/>
      <c r="GSO74" s="10"/>
      <c r="GSP74" s="10"/>
      <c r="GSQ74" s="10"/>
      <c r="GSR74" s="10"/>
      <c r="GSS74" s="10"/>
      <c r="GST74" s="10"/>
      <c r="GSU74" s="10"/>
      <c r="GSV74" s="10"/>
      <c r="GSW74" s="10"/>
      <c r="GSX74" s="10"/>
      <c r="GSY74" s="10"/>
      <c r="GSZ74" s="10"/>
      <c r="GTA74" s="10"/>
      <c r="GTB74" s="10"/>
      <c r="GTC74" s="10"/>
      <c r="GTD74" s="10"/>
      <c r="GTE74" s="10"/>
      <c r="GTF74" s="10"/>
      <c r="GTG74" s="10"/>
      <c r="GTH74" s="10"/>
      <c r="GTI74" s="10"/>
      <c r="GTJ74" s="10"/>
      <c r="GTK74" s="10"/>
      <c r="GTL74" s="10"/>
      <c r="GTM74" s="10"/>
      <c r="GTN74" s="10"/>
      <c r="GTO74" s="10"/>
      <c r="GTP74" s="10"/>
      <c r="GTQ74" s="10"/>
      <c r="GTR74" s="10"/>
      <c r="GTS74" s="10"/>
      <c r="GTT74" s="10"/>
      <c r="GTU74" s="10"/>
      <c r="GTV74" s="10"/>
      <c r="GTW74" s="10"/>
      <c r="GTX74" s="10"/>
      <c r="GTY74" s="10"/>
      <c r="GTZ74" s="10"/>
      <c r="GUA74" s="10"/>
      <c r="GUB74" s="10"/>
      <c r="GUC74" s="10"/>
      <c r="GUD74" s="10"/>
      <c r="GUE74" s="10"/>
      <c r="GUF74" s="10"/>
      <c r="GUG74" s="10"/>
      <c r="GUH74" s="10"/>
      <c r="GUI74" s="10"/>
      <c r="GUJ74" s="10"/>
      <c r="GUK74" s="10"/>
      <c r="GUL74" s="10"/>
      <c r="GUM74" s="10"/>
      <c r="GUN74" s="10"/>
      <c r="GUO74" s="10"/>
      <c r="GUP74" s="10"/>
      <c r="GUQ74" s="10"/>
      <c r="GUR74" s="10"/>
      <c r="GUS74" s="10"/>
      <c r="GUT74" s="10"/>
      <c r="GUU74" s="10"/>
      <c r="GUV74" s="10"/>
      <c r="GUW74" s="10"/>
      <c r="GUX74" s="10"/>
      <c r="GUY74" s="10"/>
      <c r="GUZ74" s="10"/>
      <c r="GVA74" s="10"/>
      <c r="GVB74" s="10"/>
      <c r="GVC74" s="10"/>
      <c r="GVD74" s="10"/>
      <c r="GVE74" s="10"/>
      <c r="GVF74" s="10"/>
      <c r="GVG74" s="10"/>
      <c r="GVH74" s="10"/>
      <c r="GVI74" s="10"/>
      <c r="GVJ74" s="10"/>
      <c r="GVK74" s="10"/>
      <c r="GVL74" s="10"/>
      <c r="GVM74" s="10"/>
      <c r="GVN74" s="10"/>
      <c r="GVO74" s="10"/>
      <c r="GVP74" s="10"/>
      <c r="GVQ74" s="10"/>
      <c r="GVR74" s="10"/>
      <c r="GVS74" s="10"/>
      <c r="GVT74" s="10"/>
      <c r="GVU74" s="10"/>
      <c r="GVV74" s="10"/>
      <c r="GVW74" s="10"/>
      <c r="GVX74" s="10"/>
      <c r="GVY74" s="10"/>
      <c r="GVZ74" s="10"/>
      <c r="GWA74" s="10"/>
      <c r="GWB74" s="10"/>
      <c r="GWC74" s="10"/>
      <c r="GWD74" s="10"/>
      <c r="GWE74" s="10"/>
      <c r="GWF74" s="10"/>
      <c r="GWG74" s="10"/>
      <c r="GWH74" s="10"/>
      <c r="GWI74" s="10"/>
      <c r="GWJ74" s="10"/>
      <c r="GWK74" s="10"/>
      <c r="GWL74" s="10"/>
      <c r="GWM74" s="10"/>
      <c r="GWN74" s="10"/>
      <c r="GWO74" s="10"/>
      <c r="GWP74" s="10"/>
      <c r="GWQ74" s="10"/>
      <c r="GWR74" s="10"/>
      <c r="GWS74" s="10"/>
      <c r="GWT74" s="10"/>
      <c r="GWU74" s="10"/>
      <c r="GWV74" s="10"/>
      <c r="GWW74" s="10"/>
      <c r="GWX74" s="10"/>
      <c r="GWY74" s="10"/>
      <c r="GWZ74" s="10"/>
      <c r="GXA74" s="10"/>
      <c r="GXB74" s="10"/>
      <c r="GXC74" s="10"/>
      <c r="GXD74" s="10"/>
      <c r="GXE74" s="10"/>
      <c r="GXF74" s="10"/>
      <c r="GXG74" s="10"/>
      <c r="GXH74" s="10"/>
      <c r="GXI74" s="10"/>
      <c r="GXJ74" s="10"/>
      <c r="GXK74" s="10"/>
      <c r="GXL74" s="10"/>
      <c r="GXM74" s="10"/>
      <c r="GXN74" s="10"/>
      <c r="GXO74" s="10"/>
      <c r="GXP74" s="10"/>
      <c r="GXQ74" s="10"/>
      <c r="GXR74" s="10"/>
      <c r="GXS74" s="10"/>
      <c r="GXT74" s="10"/>
      <c r="GXU74" s="10"/>
      <c r="GXV74" s="10"/>
      <c r="GXW74" s="10"/>
      <c r="GXX74" s="10"/>
      <c r="GXY74" s="10"/>
      <c r="GXZ74" s="10"/>
      <c r="GYA74" s="10"/>
      <c r="GYB74" s="10"/>
      <c r="GYC74" s="10"/>
      <c r="GYD74" s="10"/>
      <c r="GYE74" s="10"/>
      <c r="GYF74" s="10"/>
      <c r="GYG74" s="10"/>
      <c r="GYH74" s="10"/>
      <c r="GYI74" s="10"/>
      <c r="GYJ74" s="10"/>
      <c r="GYK74" s="10"/>
      <c r="GYL74" s="10"/>
      <c r="GYM74" s="10"/>
      <c r="GYN74" s="10"/>
      <c r="GYO74" s="10"/>
      <c r="GYP74" s="10"/>
      <c r="GYQ74" s="10"/>
      <c r="GYR74" s="10"/>
      <c r="GYS74" s="10"/>
      <c r="GYT74" s="10"/>
      <c r="GYU74" s="10"/>
      <c r="GYV74" s="10"/>
      <c r="GYW74" s="10"/>
      <c r="GYX74" s="10"/>
      <c r="GYY74" s="10"/>
      <c r="GYZ74" s="10"/>
      <c r="GZA74" s="10"/>
      <c r="GZB74" s="10"/>
      <c r="GZC74" s="10"/>
      <c r="GZD74" s="10"/>
      <c r="GZE74" s="10"/>
      <c r="GZF74" s="10"/>
      <c r="GZG74" s="10"/>
      <c r="GZH74" s="10"/>
      <c r="GZI74" s="10"/>
      <c r="GZJ74" s="10"/>
      <c r="GZK74" s="10"/>
      <c r="GZL74" s="10"/>
      <c r="GZM74" s="10"/>
      <c r="GZN74" s="10"/>
      <c r="GZO74" s="10"/>
      <c r="GZP74" s="10"/>
      <c r="GZQ74" s="10"/>
      <c r="GZR74" s="10"/>
      <c r="GZS74" s="10"/>
      <c r="GZT74" s="10"/>
      <c r="GZU74" s="10"/>
      <c r="GZV74" s="10"/>
      <c r="GZW74" s="10"/>
      <c r="GZX74" s="10"/>
      <c r="GZY74" s="10"/>
      <c r="GZZ74" s="10"/>
      <c r="HAA74" s="10"/>
      <c r="HAB74" s="10"/>
      <c r="HAC74" s="10"/>
      <c r="HAD74" s="10"/>
      <c r="HAE74" s="10"/>
      <c r="HAF74" s="10"/>
      <c r="HAG74" s="10"/>
      <c r="HAH74" s="10"/>
      <c r="HAI74" s="10"/>
      <c r="HAJ74" s="10"/>
      <c r="HAK74" s="10"/>
      <c r="HAL74" s="10"/>
      <c r="HAM74" s="10"/>
      <c r="HAN74" s="10"/>
      <c r="HAO74" s="10"/>
      <c r="HAP74" s="10"/>
      <c r="HAQ74" s="10"/>
      <c r="HAR74" s="10"/>
      <c r="HAS74" s="10"/>
      <c r="HAT74" s="10"/>
      <c r="HAU74" s="10"/>
      <c r="HAV74" s="10"/>
      <c r="HAW74" s="10"/>
      <c r="HAX74" s="10"/>
      <c r="HAY74" s="10"/>
      <c r="HAZ74" s="10"/>
      <c r="HBA74" s="10"/>
      <c r="HBB74" s="10"/>
      <c r="HBC74" s="10"/>
      <c r="HBD74" s="10"/>
      <c r="HBE74" s="10"/>
      <c r="HBF74" s="10"/>
      <c r="HBG74" s="10"/>
      <c r="HBH74" s="10"/>
      <c r="HBI74" s="10"/>
      <c r="HBJ74" s="10"/>
      <c r="HBK74" s="10"/>
      <c r="HBL74" s="10"/>
      <c r="HBM74" s="10"/>
      <c r="HBN74" s="10"/>
      <c r="HBO74" s="10"/>
      <c r="HBP74" s="10"/>
      <c r="HBQ74" s="10"/>
      <c r="HBR74" s="10"/>
      <c r="HBS74" s="10"/>
      <c r="HBT74" s="10"/>
      <c r="HBU74" s="10"/>
      <c r="HBV74" s="10"/>
      <c r="HBW74" s="10"/>
      <c r="HBX74" s="10"/>
      <c r="HBY74" s="10"/>
      <c r="HBZ74" s="10"/>
      <c r="HCA74" s="10"/>
      <c r="HCB74" s="10"/>
      <c r="HCC74" s="10"/>
      <c r="HCD74" s="10"/>
      <c r="HCE74" s="10"/>
      <c r="HCF74" s="10"/>
      <c r="HCG74" s="10"/>
      <c r="HCH74" s="10"/>
      <c r="HCI74" s="10"/>
      <c r="HCJ74" s="10"/>
      <c r="HCK74" s="10"/>
      <c r="HCL74" s="10"/>
      <c r="HCM74" s="10"/>
      <c r="HCN74" s="10"/>
      <c r="HCO74" s="10"/>
      <c r="HCP74" s="10"/>
      <c r="HCQ74" s="10"/>
      <c r="HCR74" s="10"/>
      <c r="HCS74" s="10"/>
      <c r="HCT74" s="10"/>
      <c r="HCU74" s="10"/>
      <c r="HCV74" s="10"/>
      <c r="HCW74" s="10"/>
      <c r="HCX74" s="10"/>
      <c r="HCY74" s="10"/>
      <c r="HCZ74" s="10"/>
      <c r="HDA74" s="10"/>
      <c r="HDB74" s="10"/>
      <c r="HDC74" s="10"/>
      <c r="HDD74" s="10"/>
      <c r="HDE74" s="10"/>
      <c r="HDF74" s="10"/>
      <c r="HDG74" s="10"/>
      <c r="HDH74" s="10"/>
      <c r="HDI74" s="10"/>
      <c r="HDJ74" s="10"/>
      <c r="HDK74" s="10"/>
      <c r="HDL74" s="10"/>
      <c r="HDM74" s="10"/>
      <c r="HDN74" s="10"/>
      <c r="HDO74" s="10"/>
      <c r="HDP74" s="10"/>
      <c r="HDQ74" s="10"/>
      <c r="HDR74" s="10"/>
      <c r="HDS74" s="10"/>
      <c r="HDT74" s="10"/>
      <c r="HDU74" s="10"/>
      <c r="HDV74" s="10"/>
      <c r="HDW74" s="10"/>
      <c r="HDX74" s="10"/>
      <c r="HDY74" s="10"/>
      <c r="HDZ74" s="10"/>
      <c r="HEA74" s="10"/>
      <c r="HEB74" s="10"/>
      <c r="HEC74" s="10"/>
      <c r="HED74" s="10"/>
      <c r="HEE74" s="10"/>
      <c r="HEF74" s="10"/>
      <c r="HEG74" s="10"/>
      <c r="HEH74" s="10"/>
      <c r="HEI74" s="10"/>
      <c r="HEJ74" s="10"/>
      <c r="HEK74" s="10"/>
      <c r="HEL74" s="10"/>
      <c r="HEM74" s="10"/>
      <c r="HEN74" s="10"/>
      <c r="HEO74" s="10"/>
      <c r="HEP74" s="10"/>
      <c r="HEQ74" s="10"/>
      <c r="HER74" s="10"/>
      <c r="HES74" s="10"/>
      <c r="HET74" s="10"/>
      <c r="HEU74" s="10"/>
      <c r="HEV74" s="10"/>
      <c r="HEW74" s="10"/>
      <c r="HEX74" s="10"/>
      <c r="HEY74" s="10"/>
      <c r="HEZ74" s="10"/>
      <c r="HFA74" s="10"/>
      <c r="HFB74" s="10"/>
      <c r="HFC74" s="10"/>
      <c r="HFD74" s="10"/>
      <c r="HFE74" s="10"/>
      <c r="HFF74" s="10"/>
      <c r="HFG74" s="10"/>
      <c r="HFH74" s="10"/>
      <c r="HFI74" s="10"/>
      <c r="HFJ74" s="10"/>
      <c r="HFK74" s="10"/>
      <c r="HFL74" s="10"/>
      <c r="HFM74" s="10"/>
      <c r="HFN74" s="10"/>
      <c r="HFO74" s="10"/>
      <c r="HFP74" s="10"/>
      <c r="HFQ74" s="10"/>
      <c r="HFR74" s="10"/>
      <c r="HFS74" s="10"/>
      <c r="HFT74" s="10"/>
      <c r="HFU74" s="10"/>
      <c r="HFV74" s="10"/>
      <c r="HFW74" s="10"/>
      <c r="HFX74" s="10"/>
      <c r="HFY74" s="10"/>
      <c r="HFZ74" s="10"/>
      <c r="HGA74" s="10"/>
      <c r="HGB74" s="10"/>
      <c r="HGC74" s="10"/>
      <c r="HGD74" s="10"/>
      <c r="HGE74" s="10"/>
      <c r="HGF74" s="10"/>
      <c r="HGG74" s="10"/>
      <c r="HGH74" s="10"/>
      <c r="HGI74" s="10"/>
      <c r="HGJ74" s="10"/>
      <c r="HGK74" s="10"/>
      <c r="HGL74" s="10"/>
      <c r="HGM74" s="10"/>
      <c r="HGN74" s="10"/>
      <c r="HGO74" s="10"/>
      <c r="HGP74" s="10"/>
      <c r="HGQ74" s="10"/>
      <c r="HGR74" s="10"/>
      <c r="HGS74" s="10"/>
      <c r="HGT74" s="10"/>
      <c r="HGU74" s="10"/>
      <c r="HGV74" s="10"/>
      <c r="HGW74" s="10"/>
      <c r="HGX74" s="10"/>
      <c r="HGY74" s="10"/>
      <c r="HGZ74" s="10"/>
      <c r="HHA74" s="10"/>
      <c r="HHB74" s="10"/>
      <c r="HHC74" s="10"/>
      <c r="HHD74" s="10"/>
      <c r="HHE74" s="10"/>
      <c r="HHF74" s="10"/>
      <c r="HHG74" s="10"/>
      <c r="HHH74" s="10"/>
      <c r="HHI74" s="10"/>
      <c r="HHJ74" s="10"/>
      <c r="HHK74" s="10"/>
      <c r="HHL74" s="10"/>
      <c r="HHM74" s="10"/>
      <c r="HHN74" s="10"/>
      <c r="HHO74" s="10"/>
      <c r="HHP74" s="10"/>
      <c r="HHQ74" s="10"/>
      <c r="HHR74" s="10"/>
      <c r="HHS74" s="10"/>
      <c r="HHT74" s="10"/>
      <c r="HHU74" s="10"/>
      <c r="HHV74" s="10"/>
      <c r="HHW74" s="10"/>
      <c r="HHX74" s="10"/>
      <c r="HHY74" s="10"/>
      <c r="HHZ74" s="10"/>
      <c r="HIA74" s="10"/>
      <c r="HIB74" s="10"/>
      <c r="HIC74" s="10"/>
      <c r="HID74" s="10"/>
      <c r="HIE74" s="10"/>
      <c r="HIF74" s="10"/>
      <c r="HIG74" s="10"/>
      <c r="HIH74" s="10"/>
      <c r="HII74" s="10"/>
      <c r="HIJ74" s="10"/>
      <c r="HIK74" s="10"/>
      <c r="HIL74" s="10"/>
      <c r="HIM74" s="10"/>
      <c r="HIN74" s="10"/>
      <c r="HIO74" s="10"/>
      <c r="HIP74" s="10"/>
      <c r="HIQ74" s="10"/>
      <c r="HIR74" s="10"/>
      <c r="HIS74" s="10"/>
      <c r="HIT74" s="10"/>
      <c r="HIU74" s="10"/>
      <c r="HIV74" s="10"/>
      <c r="HIW74" s="10"/>
      <c r="HIX74" s="10"/>
      <c r="HIY74" s="10"/>
      <c r="HIZ74" s="10"/>
      <c r="HJA74" s="10"/>
      <c r="HJB74" s="10"/>
      <c r="HJC74" s="10"/>
      <c r="HJD74" s="10"/>
      <c r="HJE74" s="10"/>
      <c r="HJF74" s="10"/>
      <c r="HJG74" s="10"/>
      <c r="HJH74" s="10"/>
      <c r="HJI74" s="10"/>
      <c r="HJJ74" s="10"/>
      <c r="HJK74" s="10"/>
      <c r="HJL74" s="10"/>
      <c r="HJM74" s="10"/>
      <c r="HJN74" s="10"/>
      <c r="HJO74" s="10"/>
      <c r="HJP74" s="10"/>
      <c r="HJQ74" s="10"/>
      <c r="HJR74" s="10"/>
      <c r="HJS74" s="10"/>
      <c r="HJT74" s="10"/>
      <c r="HJU74" s="10"/>
      <c r="HJV74" s="10"/>
      <c r="HJW74" s="10"/>
      <c r="HJX74" s="10"/>
      <c r="HJY74" s="10"/>
      <c r="HJZ74" s="10"/>
      <c r="HKA74" s="10"/>
      <c r="HKB74" s="10"/>
      <c r="HKC74" s="10"/>
      <c r="HKD74" s="10"/>
      <c r="HKE74" s="10"/>
      <c r="HKF74" s="10"/>
      <c r="HKG74" s="10"/>
      <c r="HKH74" s="10"/>
      <c r="HKI74" s="10"/>
      <c r="HKJ74" s="10"/>
      <c r="HKK74" s="10"/>
      <c r="HKL74" s="10"/>
      <c r="HKM74" s="10"/>
      <c r="HKN74" s="10"/>
      <c r="HKO74" s="10"/>
      <c r="HKP74" s="10"/>
      <c r="HKQ74" s="10"/>
      <c r="HKR74" s="10"/>
      <c r="HKS74" s="10"/>
      <c r="HKT74" s="10"/>
      <c r="HKU74" s="10"/>
      <c r="HKV74" s="10"/>
      <c r="HKW74" s="10"/>
      <c r="HKX74" s="10"/>
      <c r="HKY74" s="10"/>
      <c r="HKZ74" s="10"/>
      <c r="HLA74" s="10"/>
      <c r="HLB74" s="10"/>
      <c r="HLC74" s="10"/>
      <c r="HLD74" s="10"/>
      <c r="HLE74" s="10"/>
      <c r="HLF74" s="10"/>
      <c r="HLG74" s="10"/>
      <c r="HLH74" s="10"/>
      <c r="HLI74" s="10"/>
      <c r="HLJ74" s="10"/>
      <c r="HLK74" s="10"/>
      <c r="HLL74" s="10"/>
      <c r="HLM74" s="10"/>
      <c r="HLN74" s="10"/>
      <c r="HLO74" s="10"/>
      <c r="HLP74" s="10"/>
      <c r="HLQ74" s="10"/>
      <c r="HLR74" s="10"/>
      <c r="HLS74" s="10"/>
      <c r="HLT74" s="10"/>
      <c r="HLU74" s="10"/>
      <c r="HLV74" s="10"/>
      <c r="HLW74" s="10"/>
      <c r="HLX74" s="10"/>
      <c r="HLY74" s="10"/>
      <c r="HLZ74" s="10"/>
      <c r="HMA74" s="10"/>
      <c r="HMB74" s="10"/>
      <c r="HMC74" s="10"/>
      <c r="HMD74" s="10"/>
      <c r="HME74" s="10"/>
      <c r="HMF74" s="10"/>
      <c r="HMG74" s="10"/>
      <c r="HMH74" s="10"/>
      <c r="HMI74" s="10"/>
      <c r="HMJ74" s="10"/>
      <c r="HMK74" s="10"/>
      <c r="HML74" s="10"/>
      <c r="HMM74" s="10"/>
      <c r="HMN74" s="10"/>
      <c r="HMO74" s="10"/>
      <c r="HMP74" s="10"/>
      <c r="HMQ74" s="10"/>
      <c r="HMR74" s="10"/>
      <c r="HMS74" s="10"/>
      <c r="HMT74" s="10"/>
      <c r="HMU74" s="10"/>
      <c r="HMV74" s="10"/>
      <c r="HMW74" s="10"/>
      <c r="HMX74" s="10"/>
      <c r="HMY74" s="10"/>
      <c r="HMZ74" s="10"/>
      <c r="HNA74" s="10"/>
      <c r="HNB74" s="10"/>
      <c r="HNC74" s="10"/>
      <c r="HND74" s="10"/>
      <c r="HNE74" s="10"/>
      <c r="HNF74" s="10"/>
      <c r="HNG74" s="10"/>
      <c r="HNH74" s="10"/>
      <c r="HNI74" s="10"/>
      <c r="HNJ74" s="10"/>
      <c r="HNK74" s="10"/>
      <c r="HNL74" s="10"/>
      <c r="HNM74" s="10"/>
      <c r="HNN74" s="10"/>
      <c r="HNO74" s="10"/>
      <c r="HNP74" s="10"/>
      <c r="HNQ74" s="10"/>
      <c r="HNR74" s="10"/>
      <c r="HNS74" s="10"/>
      <c r="HNT74" s="10"/>
      <c r="HNU74" s="10"/>
      <c r="HNV74" s="10"/>
      <c r="HNW74" s="10"/>
      <c r="HNX74" s="10"/>
      <c r="HNY74" s="10"/>
      <c r="HNZ74" s="10"/>
      <c r="HOA74" s="10"/>
      <c r="HOB74" s="10"/>
      <c r="HOC74" s="10"/>
      <c r="HOD74" s="10"/>
      <c r="HOE74" s="10"/>
      <c r="HOF74" s="10"/>
      <c r="HOG74" s="10"/>
      <c r="HOH74" s="10"/>
      <c r="HOI74" s="10"/>
      <c r="HOJ74" s="10"/>
      <c r="HOK74" s="10"/>
      <c r="HOL74" s="10"/>
      <c r="HOM74" s="10"/>
      <c r="HON74" s="10"/>
      <c r="HOO74" s="10"/>
      <c r="HOP74" s="10"/>
      <c r="HOQ74" s="10"/>
      <c r="HOR74" s="10"/>
      <c r="HOS74" s="10"/>
      <c r="HOT74" s="10"/>
      <c r="HOU74" s="10"/>
      <c r="HOV74" s="10"/>
      <c r="HOW74" s="10"/>
      <c r="HOX74" s="10"/>
      <c r="HOY74" s="10"/>
      <c r="HOZ74" s="10"/>
      <c r="HPA74" s="10"/>
      <c r="HPB74" s="10"/>
      <c r="HPC74" s="10"/>
      <c r="HPD74" s="10"/>
      <c r="HPE74" s="10"/>
      <c r="HPF74" s="10"/>
      <c r="HPG74" s="10"/>
      <c r="HPH74" s="10"/>
      <c r="HPI74" s="10"/>
      <c r="HPJ74" s="10"/>
      <c r="HPK74" s="10"/>
      <c r="HPL74" s="10"/>
      <c r="HPM74" s="10"/>
      <c r="HPN74" s="10"/>
      <c r="HPO74" s="10"/>
      <c r="HPP74" s="10"/>
      <c r="HPQ74" s="10"/>
      <c r="HPR74" s="10"/>
      <c r="HPS74" s="10"/>
      <c r="HPT74" s="10"/>
      <c r="HPU74" s="10"/>
      <c r="HPV74" s="10"/>
      <c r="HPW74" s="10"/>
      <c r="HPX74" s="10"/>
      <c r="HPY74" s="10"/>
      <c r="HPZ74" s="10"/>
      <c r="HQA74" s="10"/>
      <c r="HQB74" s="10"/>
      <c r="HQC74" s="10"/>
      <c r="HQD74" s="10"/>
      <c r="HQE74" s="10"/>
      <c r="HQF74" s="10"/>
      <c r="HQG74" s="10"/>
      <c r="HQH74" s="10"/>
      <c r="HQI74" s="10"/>
      <c r="HQJ74" s="10"/>
      <c r="HQK74" s="10"/>
      <c r="HQL74" s="10"/>
      <c r="HQM74" s="10"/>
      <c r="HQN74" s="10"/>
      <c r="HQO74" s="10"/>
      <c r="HQP74" s="10"/>
      <c r="HQQ74" s="10"/>
      <c r="HQR74" s="10"/>
      <c r="HQS74" s="10"/>
      <c r="HQT74" s="10"/>
      <c r="HQU74" s="10"/>
      <c r="HQV74" s="10"/>
      <c r="HQW74" s="10"/>
      <c r="HQX74" s="10"/>
      <c r="HQY74" s="10"/>
      <c r="HQZ74" s="10"/>
      <c r="HRA74" s="10"/>
      <c r="HRB74" s="10"/>
      <c r="HRC74" s="10"/>
      <c r="HRD74" s="10"/>
      <c r="HRE74" s="10"/>
      <c r="HRF74" s="10"/>
      <c r="HRG74" s="10"/>
      <c r="HRH74" s="10"/>
      <c r="HRI74" s="10"/>
      <c r="HRJ74" s="10"/>
      <c r="HRK74" s="10"/>
      <c r="HRL74" s="10"/>
      <c r="HRM74" s="10"/>
      <c r="HRN74" s="10"/>
      <c r="HRO74" s="10"/>
      <c r="HRP74" s="10"/>
      <c r="HRQ74" s="10"/>
      <c r="HRR74" s="10"/>
      <c r="HRS74" s="10"/>
      <c r="HRT74" s="10"/>
      <c r="HRU74" s="10"/>
      <c r="HRV74" s="10"/>
      <c r="HRW74" s="10"/>
      <c r="HRX74" s="10"/>
      <c r="HRY74" s="10"/>
      <c r="HRZ74" s="10"/>
      <c r="HSA74" s="10"/>
      <c r="HSB74" s="10"/>
      <c r="HSC74" s="10"/>
      <c r="HSD74" s="10"/>
      <c r="HSE74" s="10"/>
      <c r="HSF74" s="10"/>
      <c r="HSG74" s="10"/>
      <c r="HSH74" s="10"/>
      <c r="HSI74" s="10"/>
      <c r="HSJ74" s="10"/>
      <c r="HSK74" s="10"/>
      <c r="HSL74" s="10"/>
      <c r="HSM74" s="10"/>
      <c r="HSN74" s="10"/>
      <c r="HSO74" s="10"/>
      <c r="HSP74" s="10"/>
      <c r="HSQ74" s="10"/>
      <c r="HSR74" s="10"/>
      <c r="HSS74" s="10"/>
      <c r="HST74" s="10"/>
      <c r="HSU74" s="10"/>
      <c r="HSV74" s="10"/>
      <c r="HSW74" s="10"/>
      <c r="HSX74" s="10"/>
      <c r="HSY74" s="10"/>
      <c r="HSZ74" s="10"/>
      <c r="HTA74" s="10"/>
      <c r="HTB74" s="10"/>
      <c r="HTC74" s="10"/>
      <c r="HTD74" s="10"/>
      <c r="HTE74" s="10"/>
      <c r="HTF74" s="10"/>
      <c r="HTG74" s="10"/>
      <c r="HTH74" s="10"/>
      <c r="HTI74" s="10"/>
      <c r="HTJ74" s="10"/>
      <c r="HTK74" s="10"/>
      <c r="HTL74" s="10"/>
      <c r="HTM74" s="10"/>
      <c r="HTN74" s="10"/>
      <c r="HTO74" s="10"/>
      <c r="HTP74" s="10"/>
      <c r="HTQ74" s="10"/>
      <c r="HTR74" s="10"/>
      <c r="HTS74" s="10"/>
      <c r="HTT74" s="10"/>
      <c r="HTU74" s="10"/>
      <c r="HTV74" s="10"/>
      <c r="HTW74" s="10"/>
      <c r="HTX74" s="10"/>
      <c r="HTY74" s="10"/>
      <c r="HTZ74" s="10"/>
      <c r="HUA74" s="10"/>
      <c r="HUB74" s="10"/>
      <c r="HUC74" s="10"/>
      <c r="HUD74" s="10"/>
      <c r="HUE74" s="10"/>
      <c r="HUF74" s="10"/>
      <c r="HUG74" s="10"/>
      <c r="HUH74" s="10"/>
      <c r="HUI74" s="10"/>
      <c r="HUJ74" s="10"/>
      <c r="HUK74" s="10"/>
      <c r="HUL74" s="10"/>
      <c r="HUM74" s="10"/>
      <c r="HUN74" s="10"/>
      <c r="HUO74" s="10"/>
      <c r="HUP74" s="10"/>
      <c r="HUQ74" s="10"/>
      <c r="HUR74" s="10"/>
      <c r="HUS74" s="10"/>
      <c r="HUT74" s="10"/>
      <c r="HUU74" s="10"/>
      <c r="HUV74" s="10"/>
      <c r="HUW74" s="10"/>
      <c r="HUX74" s="10"/>
      <c r="HUY74" s="10"/>
      <c r="HUZ74" s="10"/>
      <c r="HVA74" s="10"/>
      <c r="HVB74" s="10"/>
      <c r="HVC74" s="10"/>
      <c r="HVD74" s="10"/>
      <c r="HVE74" s="10"/>
      <c r="HVF74" s="10"/>
      <c r="HVG74" s="10"/>
      <c r="HVH74" s="10"/>
      <c r="HVI74" s="10"/>
      <c r="HVJ74" s="10"/>
      <c r="HVK74" s="10"/>
      <c r="HVL74" s="10"/>
      <c r="HVM74" s="10"/>
      <c r="HVN74" s="10"/>
      <c r="HVO74" s="10"/>
      <c r="HVP74" s="10"/>
      <c r="HVQ74" s="10"/>
      <c r="HVR74" s="10"/>
      <c r="HVS74" s="10"/>
      <c r="HVT74" s="10"/>
      <c r="HVU74" s="10"/>
      <c r="HVV74" s="10"/>
      <c r="HVW74" s="10"/>
      <c r="HVX74" s="10"/>
      <c r="HVY74" s="10"/>
      <c r="HVZ74" s="10"/>
      <c r="HWA74" s="10"/>
      <c r="HWB74" s="10"/>
      <c r="HWC74" s="10"/>
      <c r="HWD74" s="10"/>
      <c r="HWE74" s="10"/>
      <c r="HWF74" s="10"/>
      <c r="HWG74" s="10"/>
      <c r="HWH74" s="10"/>
      <c r="HWI74" s="10"/>
      <c r="HWJ74" s="10"/>
      <c r="HWK74" s="10"/>
      <c r="HWL74" s="10"/>
      <c r="HWM74" s="10"/>
      <c r="HWN74" s="10"/>
      <c r="HWO74" s="10"/>
      <c r="HWP74" s="10"/>
      <c r="HWQ74" s="10"/>
      <c r="HWR74" s="10"/>
      <c r="HWS74" s="10"/>
      <c r="HWT74" s="10"/>
      <c r="HWU74" s="10"/>
      <c r="HWV74" s="10"/>
      <c r="HWW74" s="10"/>
      <c r="HWX74" s="10"/>
      <c r="HWY74" s="10"/>
      <c r="HWZ74" s="10"/>
      <c r="HXA74" s="10"/>
      <c r="HXB74" s="10"/>
      <c r="HXC74" s="10"/>
      <c r="HXD74" s="10"/>
      <c r="HXE74" s="10"/>
      <c r="HXF74" s="10"/>
      <c r="HXG74" s="10"/>
      <c r="HXH74" s="10"/>
      <c r="HXI74" s="10"/>
      <c r="HXJ74" s="10"/>
      <c r="HXK74" s="10"/>
      <c r="HXL74" s="10"/>
      <c r="HXM74" s="10"/>
      <c r="HXN74" s="10"/>
      <c r="HXO74" s="10"/>
      <c r="HXP74" s="10"/>
      <c r="HXQ74" s="10"/>
      <c r="HXR74" s="10"/>
      <c r="HXS74" s="10"/>
      <c r="HXT74" s="10"/>
      <c r="HXU74" s="10"/>
      <c r="HXV74" s="10"/>
      <c r="HXW74" s="10"/>
      <c r="HXX74" s="10"/>
      <c r="HXY74" s="10"/>
      <c r="HXZ74" s="10"/>
      <c r="HYA74" s="10"/>
      <c r="HYB74" s="10"/>
      <c r="HYC74" s="10"/>
      <c r="HYD74" s="10"/>
      <c r="HYE74" s="10"/>
      <c r="HYF74" s="10"/>
      <c r="HYG74" s="10"/>
      <c r="HYH74" s="10"/>
      <c r="HYI74" s="10"/>
      <c r="HYJ74" s="10"/>
      <c r="HYK74" s="10"/>
      <c r="HYL74" s="10"/>
      <c r="HYM74" s="10"/>
      <c r="HYN74" s="10"/>
      <c r="HYO74" s="10"/>
      <c r="HYP74" s="10"/>
      <c r="HYQ74" s="10"/>
      <c r="HYR74" s="10"/>
      <c r="HYS74" s="10"/>
      <c r="HYT74" s="10"/>
      <c r="HYU74" s="10"/>
      <c r="HYV74" s="10"/>
      <c r="HYW74" s="10"/>
      <c r="HYX74" s="10"/>
      <c r="HYY74" s="10"/>
      <c r="HYZ74" s="10"/>
      <c r="HZA74" s="10"/>
      <c r="HZB74" s="10"/>
      <c r="HZC74" s="10"/>
      <c r="HZD74" s="10"/>
      <c r="HZE74" s="10"/>
      <c r="HZF74" s="10"/>
      <c r="HZG74" s="10"/>
      <c r="HZH74" s="10"/>
      <c r="HZI74" s="10"/>
      <c r="HZJ74" s="10"/>
      <c r="HZK74" s="10"/>
      <c r="HZL74" s="10"/>
      <c r="HZM74" s="10"/>
      <c r="HZN74" s="10"/>
      <c r="HZO74" s="10"/>
      <c r="HZP74" s="10"/>
      <c r="HZQ74" s="10"/>
      <c r="HZR74" s="10"/>
      <c r="HZS74" s="10"/>
      <c r="HZT74" s="10"/>
      <c r="HZU74" s="10"/>
      <c r="HZV74" s="10"/>
      <c r="HZW74" s="10"/>
      <c r="HZX74" s="10"/>
      <c r="HZY74" s="10"/>
      <c r="HZZ74" s="10"/>
      <c r="IAA74" s="10"/>
      <c r="IAB74" s="10"/>
      <c r="IAC74" s="10"/>
      <c r="IAD74" s="10"/>
      <c r="IAE74" s="10"/>
      <c r="IAF74" s="10"/>
      <c r="IAG74" s="10"/>
      <c r="IAH74" s="10"/>
      <c r="IAI74" s="10"/>
      <c r="IAJ74" s="10"/>
      <c r="IAK74" s="10"/>
      <c r="IAL74" s="10"/>
      <c r="IAM74" s="10"/>
      <c r="IAN74" s="10"/>
      <c r="IAO74" s="10"/>
      <c r="IAP74" s="10"/>
      <c r="IAQ74" s="10"/>
      <c r="IAR74" s="10"/>
      <c r="IAS74" s="10"/>
      <c r="IAT74" s="10"/>
      <c r="IAU74" s="10"/>
      <c r="IAV74" s="10"/>
      <c r="IAW74" s="10"/>
      <c r="IAX74" s="10"/>
      <c r="IAY74" s="10"/>
      <c r="IAZ74" s="10"/>
      <c r="IBA74" s="10"/>
      <c r="IBB74" s="10"/>
      <c r="IBC74" s="10"/>
      <c r="IBD74" s="10"/>
      <c r="IBE74" s="10"/>
      <c r="IBF74" s="10"/>
      <c r="IBG74" s="10"/>
      <c r="IBH74" s="10"/>
      <c r="IBI74" s="10"/>
      <c r="IBJ74" s="10"/>
      <c r="IBK74" s="10"/>
      <c r="IBL74" s="10"/>
      <c r="IBM74" s="10"/>
      <c r="IBN74" s="10"/>
      <c r="IBO74" s="10"/>
      <c r="IBP74" s="10"/>
      <c r="IBQ74" s="10"/>
      <c r="IBR74" s="10"/>
      <c r="IBS74" s="10"/>
      <c r="IBT74" s="10"/>
      <c r="IBU74" s="10"/>
      <c r="IBV74" s="10"/>
      <c r="IBW74" s="10"/>
      <c r="IBX74" s="10"/>
      <c r="IBY74" s="10"/>
      <c r="IBZ74" s="10"/>
      <c r="ICA74" s="10"/>
      <c r="ICB74" s="10"/>
      <c r="ICC74" s="10"/>
      <c r="ICD74" s="10"/>
      <c r="ICE74" s="10"/>
      <c r="ICF74" s="10"/>
      <c r="ICG74" s="10"/>
      <c r="ICH74" s="10"/>
      <c r="ICI74" s="10"/>
      <c r="ICJ74" s="10"/>
      <c r="ICK74" s="10"/>
      <c r="ICL74" s="10"/>
      <c r="ICM74" s="10"/>
      <c r="ICN74" s="10"/>
      <c r="ICO74" s="10"/>
      <c r="ICP74" s="10"/>
      <c r="ICQ74" s="10"/>
      <c r="ICR74" s="10"/>
      <c r="ICS74" s="10"/>
      <c r="ICT74" s="10"/>
      <c r="ICU74" s="10"/>
      <c r="ICV74" s="10"/>
      <c r="ICW74" s="10"/>
      <c r="ICX74" s="10"/>
      <c r="ICY74" s="10"/>
      <c r="ICZ74" s="10"/>
      <c r="IDA74" s="10"/>
      <c r="IDB74" s="10"/>
      <c r="IDC74" s="10"/>
      <c r="IDD74" s="10"/>
      <c r="IDE74" s="10"/>
      <c r="IDF74" s="10"/>
      <c r="IDG74" s="10"/>
      <c r="IDH74" s="10"/>
      <c r="IDI74" s="10"/>
      <c r="IDJ74" s="10"/>
      <c r="IDK74" s="10"/>
      <c r="IDL74" s="10"/>
      <c r="IDM74" s="10"/>
      <c r="IDN74" s="10"/>
      <c r="IDO74" s="10"/>
      <c r="IDP74" s="10"/>
      <c r="IDQ74" s="10"/>
      <c r="IDR74" s="10"/>
      <c r="IDS74" s="10"/>
      <c r="IDT74" s="10"/>
      <c r="IDU74" s="10"/>
      <c r="IDV74" s="10"/>
      <c r="IDW74" s="10"/>
      <c r="IDX74" s="10"/>
      <c r="IDY74" s="10"/>
      <c r="IDZ74" s="10"/>
      <c r="IEA74" s="10"/>
      <c r="IEB74" s="10"/>
      <c r="IEC74" s="10"/>
      <c r="IED74" s="10"/>
      <c r="IEE74" s="10"/>
      <c r="IEF74" s="10"/>
      <c r="IEG74" s="10"/>
      <c r="IEH74" s="10"/>
      <c r="IEI74" s="10"/>
      <c r="IEJ74" s="10"/>
      <c r="IEK74" s="10"/>
      <c r="IEL74" s="10"/>
      <c r="IEM74" s="10"/>
      <c r="IEN74" s="10"/>
      <c r="IEO74" s="10"/>
      <c r="IEP74" s="10"/>
      <c r="IEQ74" s="10"/>
      <c r="IER74" s="10"/>
      <c r="IES74" s="10"/>
      <c r="IET74" s="10"/>
      <c r="IEU74" s="10"/>
      <c r="IEV74" s="10"/>
      <c r="IEW74" s="10"/>
      <c r="IEX74" s="10"/>
      <c r="IEY74" s="10"/>
      <c r="IEZ74" s="10"/>
      <c r="IFA74" s="10"/>
      <c r="IFB74" s="10"/>
      <c r="IFC74" s="10"/>
      <c r="IFD74" s="10"/>
      <c r="IFE74" s="10"/>
      <c r="IFF74" s="10"/>
      <c r="IFG74" s="10"/>
      <c r="IFH74" s="10"/>
      <c r="IFI74" s="10"/>
      <c r="IFJ74" s="10"/>
      <c r="IFK74" s="10"/>
      <c r="IFL74" s="10"/>
      <c r="IFM74" s="10"/>
      <c r="IFN74" s="10"/>
      <c r="IFO74" s="10"/>
      <c r="IFP74" s="10"/>
      <c r="IFQ74" s="10"/>
      <c r="IFR74" s="10"/>
      <c r="IFS74" s="10"/>
      <c r="IFT74" s="10"/>
      <c r="IFU74" s="10"/>
      <c r="IFV74" s="10"/>
      <c r="IFW74" s="10"/>
      <c r="IFX74" s="10"/>
      <c r="IFY74" s="10"/>
      <c r="IFZ74" s="10"/>
      <c r="IGA74" s="10"/>
      <c r="IGB74" s="10"/>
      <c r="IGC74" s="10"/>
      <c r="IGD74" s="10"/>
      <c r="IGE74" s="10"/>
      <c r="IGF74" s="10"/>
      <c r="IGG74" s="10"/>
      <c r="IGH74" s="10"/>
      <c r="IGI74" s="10"/>
      <c r="IGJ74" s="10"/>
      <c r="IGK74" s="10"/>
      <c r="IGL74" s="10"/>
      <c r="IGM74" s="10"/>
      <c r="IGN74" s="10"/>
      <c r="IGO74" s="10"/>
      <c r="IGP74" s="10"/>
      <c r="IGQ74" s="10"/>
      <c r="IGR74" s="10"/>
      <c r="IGS74" s="10"/>
      <c r="IGT74" s="10"/>
      <c r="IGU74" s="10"/>
      <c r="IGV74" s="10"/>
      <c r="IGW74" s="10"/>
      <c r="IGX74" s="10"/>
      <c r="IGY74" s="10"/>
      <c r="IGZ74" s="10"/>
      <c r="IHA74" s="10"/>
      <c r="IHB74" s="10"/>
      <c r="IHC74" s="10"/>
      <c r="IHD74" s="10"/>
      <c r="IHE74" s="10"/>
      <c r="IHF74" s="10"/>
      <c r="IHG74" s="10"/>
      <c r="IHH74" s="10"/>
      <c r="IHI74" s="10"/>
      <c r="IHJ74" s="10"/>
      <c r="IHK74" s="10"/>
      <c r="IHL74" s="10"/>
      <c r="IHM74" s="10"/>
      <c r="IHN74" s="10"/>
      <c r="IHO74" s="10"/>
      <c r="IHP74" s="10"/>
      <c r="IHQ74" s="10"/>
      <c r="IHR74" s="10"/>
      <c r="IHS74" s="10"/>
      <c r="IHT74" s="10"/>
      <c r="IHU74" s="10"/>
      <c r="IHV74" s="10"/>
      <c r="IHW74" s="10"/>
      <c r="IHX74" s="10"/>
      <c r="IHY74" s="10"/>
      <c r="IHZ74" s="10"/>
      <c r="IIA74" s="10"/>
      <c r="IIB74" s="10"/>
      <c r="IIC74" s="10"/>
      <c r="IID74" s="10"/>
      <c r="IIE74" s="10"/>
      <c r="IIF74" s="10"/>
      <c r="IIG74" s="10"/>
      <c r="IIH74" s="10"/>
      <c r="III74" s="10"/>
      <c r="IIJ74" s="10"/>
      <c r="IIK74" s="10"/>
      <c r="IIL74" s="10"/>
      <c r="IIM74" s="10"/>
      <c r="IIN74" s="10"/>
      <c r="IIO74" s="10"/>
      <c r="IIP74" s="10"/>
      <c r="IIQ74" s="10"/>
      <c r="IIR74" s="10"/>
      <c r="IIS74" s="10"/>
      <c r="IIT74" s="10"/>
      <c r="IIU74" s="10"/>
      <c r="IIV74" s="10"/>
      <c r="IIW74" s="10"/>
      <c r="IIX74" s="10"/>
      <c r="IIY74" s="10"/>
      <c r="IIZ74" s="10"/>
      <c r="IJA74" s="10"/>
      <c r="IJB74" s="10"/>
      <c r="IJC74" s="10"/>
      <c r="IJD74" s="10"/>
      <c r="IJE74" s="10"/>
      <c r="IJF74" s="10"/>
      <c r="IJG74" s="10"/>
      <c r="IJH74" s="10"/>
      <c r="IJI74" s="10"/>
      <c r="IJJ74" s="10"/>
      <c r="IJK74" s="10"/>
      <c r="IJL74" s="10"/>
      <c r="IJM74" s="10"/>
      <c r="IJN74" s="10"/>
      <c r="IJO74" s="10"/>
      <c r="IJP74" s="10"/>
      <c r="IJQ74" s="10"/>
      <c r="IJR74" s="10"/>
      <c r="IJS74" s="10"/>
      <c r="IJT74" s="10"/>
      <c r="IJU74" s="10"/>
      <c r="IJV74" s="10"/>
      <c r="IJW74" s="10"/>
      <c r="IJX74" s="10"/>
      <c r="IJY74" s="10"/>
      <c r="IJZ74" s="10"/>
      <c r="IKA74" s="10"/>
      <c r="IKB74" s="10"/>
      <c r="IKC74" s="10"/>
      <c r="IKD74" s="10"/>
      <c r="IKE74" s="10"/>
      <c r="IKF74" s="10"/>
      <c r="IKG74" s="10"/>
      <c r="IKH74" s="10"/>
      <c r="IKI74" s="10"/>
      <c r="IKJ74" s="10"/>
      <c r="IKK74" s="10"/>
      <c r="IKL74" s="10"/>
      <c r="IKM74" s="10"/>
      <c r="IKN74" s="10"/>
      <c r="IKO74" s="10"/>
      <c r="IKP74" s="10"/>
      <c r="IKQ74" s="10"/>
      <c r="IKR74" s="10"/>
      <c r="IKS74" s="10"/>
      <c r="IKT74" s="10"/>
      <c r="IKU74" s="10"/>
      <c r="IKV74" s="10"/>
      <c r="IKW74" s="10"/>
      <c r="IKX74" s="10"/>
      <c r="IKY74" s="10"/>
      <c r="IKZ74" s="10"/>
      <c r="ILA74" s="10"/>
      <c r="ILB74" s="10"/>
      <c r="ILC74" s="10"/>
      <c r="ILD74" s="10"/>
      <c r="ILE74" s="10"/>
      <c r="ILF74" s="10"/>
      <c r="ILG74" s="10"/>
      <c r="ILH74" s="10"/>
      <c r="ILI74" s="10"/>
      <c r="ILJ74" s="10"/>
      <c r="ILK74" s="10"/>
      <c r="ILL74" s="10"/>
      <c r="ILM74" s="10"/>
      <c r="ILN74" s="10"/>
      <c r="ILO74" s="10"/>
      <c r="ILP74" s="10"/>
      <c r="ILQ74" s="10"/>
      <c r="ILR74" s="10"/>
      <c r="ILS74" s="10"/>
      <c r="ILT74" s="10"/>
      <c r="ILU74" s="10"/>
      <c r="ILV74" s="10"/>
      <c r="ILW74" s="10"/>
      <c r="ILX74" s="10"/>
      <c r="ILY74" s="10"/>
      <c r="ILZ74" s="10"/>
      <c r="IMA74" s="10"/>
      <c r="IMB74" s="10"/>
      <c r="IMC74" s="10"/>
      <c r="IMD74" s="10"/>
      <c r="IME74" s="10"/>
      <c r="IMF74" s="10"/>
      <c r="IMG74" s="10"/>
      <c r="IMH74" s="10"/>
      <c r="IMI74" s="10"/>
      <c r="IMJ74" s="10"/>
      <c r="IMK74" s="10"/>
      <c r="IML74" s="10"/>
      <c r="IMM74" s="10"/>
      <c r="IMN74" s="10"/>
      <c r="IMO74" s="10"/>
      <c r="IMP74" s="10"/>
      <c r="IMQ74" s="10"/>
      <c r="IMR74" s="10"/>
      <c r="IMS74" s="10"/>
      <c r="IMT74" s="10"/>
      <c r="IMU74" s="10"/>
      <c r="IMV74" s="10"/>
      <c r="IMW74" s="10"/>
      <c r="IMX74" s="10"/>
      <c r="IMY74" s="10"/>
      <c r="IMZ74" s="10"/>
      <c r="INA74" s="10"/>
      <c r="INB74" s="10"/>
      <c r="INC74" s="10"/>
      <c r="IND74" s="10"/>
      <c r="INE74" s="10"/>
      <c r="INF74" s="10"/>
      <c r="ING74" s="10"/>
      <c r="INH74" s="10"/>
      <c r="INI74" s="10"/>
      <c r="INJ74" s="10"/>
      <c r="INK74" s="10"/>
      <c r="INL74" s="10"/>
      <c r="INM74" s="10"/>
      <c r="INN74" s="10"/>
      <c r="INO74" s="10"/>
      <c r="INP74" s="10"/>
      <c r="INQ74" s="10"/>
      <c r="INR74" s="10"/>
      <c r="INS74" s="10"/>
      <c r="INT74" s="10"/>
      <c r="INU74" s="10"/>
      <c r="INV74" s="10"/>
      <c r="INW74" s="10"/>
      <c r="INX74" s="10"/>
      <c r="INY74" s="10"/>
      <c r="INZ74" s="10"/>
      <c r="IOA74" s="10"/>
      <c r="IOB74" s="10"/>
      <c r="IOC74" s="10"/>
      <c r="IOD74" s="10"/>
      <c r="IOE74" s="10"/>
      <c r="IOF74" s="10"/>
      <c r="IOG74" s="10"/>
      <c r="IOH74" s="10"/>
      <c r="IOI74" s="10"/>
      <c r="IOJ74" s="10"/>
      <c r="IOK74" s="10"/>
      <c r="IOL74" s="10"/>
      <c r="IOM74" s="10"/>
      <c r="ION74" s="10"/>
      <c r="IOO74" s="10"/>
      <c r="IOP74" s="10"/>
      <c r="IOQ74" s="10"/>
      <c r="IOR74" s="10"/>
      <c r="IOS74" s="10"/>
      <c r="IOT74" s="10"/>
      <c r="IOU74" s="10"/>
      <c r="IOV74" s="10"/>
      <c r="IOW74" s="10"/>
      <c r="IOX74" s="10"/>
      <c r="IOY74" s="10"/>
      <c r="IOZ74" s="10"/>
      <c r="IPA74" s="10"/>
      <c r="IPB74" s="10"/>
      <c r="IPC74" s="10"/>
      <c r="IPD74" s="10"/>
      <c r="IPE74" s="10"/>
      <c r="IPF74" s="10"/>
      <c r="IPG74" s="10"/>
      <c r="IPH74" s="10"/>
      <c r="IPI74" s="10"/>
      <c r="IPJ74" s="10"/>
      <c r="IPK74" s="10"/>
      <c r="IPL74" s="10"/>
      <c r="IPM74" s="10"/>
      <c r="IPN74" s="10"/>
      <c r="IPO74" s="10"/>
      <c r="IPP74" s="10"/>
      <c r="IPQ74" s="10"/>
      <c r="IPR74" s="10"/>
      <c r="IPS74" s="10"/>
      <c r="IPT74" s="10"/>
      <c r="IPU74" s="10"/>
      <c r="IPV74" s="10"/>
      <c r="IPW74" s="10"/>
      <c r="IPX74" s="10"/>
      <c r="IPY74" s="10"/>
      <c r="IPZ74" s="10"/>
      <c r="IQA74" s="10"/>
      <c r="IQB74" s="10"/>
      <c r="IQC74" s="10"/>
      <c r="IQD74" s="10"/>
      <c r="IQE74" s="10"/>
      <c r="IQF74" s="10"/>
      <c r="IQG74" s="10"/>
      <c r="IQH74" s="10"/>
      <c r="IQI74" s="10"/>
      <c r="IQJ74" s="10"/>
      <c r="IQK74" s="10"/>
      <c r="IQL74" s="10"/>
      <c r="IQM74" s="10"/>
      <c r="IQN74" s="10"/>
      <c r="IQO74" s="10"/>
      <c r="IQP74" s="10"/>
      <c r="IQQ74" s="10"/>
      <c r="IQR74" s="10"/>
      <c r="IQS74" s="10"/>
      <c r="IQT74" s="10"/>
      <c r="IQU74" s="10"/>
      <c r="IQV74" s="10"/>
      <c r="IQW74" s="10"/>
      <c r="IQX74" s="10"/>
      <c r="IQY74" s="10"/>
      <c r="IQZ74" s="10"/>
      <c r="IRA74" s="10"/>
      <c r="IRB74" s="10"/>
      <c r="IRC74" s="10"/>
      <c r="IRD74" s="10"/>
      <c r="IRE74" s="10"/>
      <c r="IRF74" s="10"/>
      <c r="IRG74" s="10"/>
      <c r="IRH74" s="10"/>
      <c r="IRI74" s="10"/>
      <c r="IRJ74" s="10"/>
      <c r="IRK74" s="10"/>
      <c r="IRL74" s="10"/>
      <c r="IRM74" s="10"/>
      <c r="IRN74" s="10"/>
      <c r="IRO74" s="10"/>
      <c r="IRP74" s="10"/>
      <c r="IRQ74" s="10"/>
      <c r="IRR74" s="10"/>
      <c r="IRS74" s="10"/>
      <c r="IRT74" s="10"/>
      <c r="IRU74" s="10"/>
      <c r="IRV74" s="10"/>
      <c r="IRW74" s="10"/>
      <c r="IRX74" s="10"/>
      <c r="IRY74" s="10"/>
      <c r="IRZ74" s="10"/>
      <c r="ISA74" s="10"/>
      <c r="ISB74" s="10"/>
      <c r="ISC74" s="10"/>
      <c r="ISD74" s="10"/>
      <c r="ISE74" s="10"/>
      <c r="ISF74" s="10"/>
      <c r="ISG74" s="10"/>
      <c r="ISH74" s="10"/>
      <c r="ISI74" s="10"/>
      <c r="ISJ74" s="10"/>
      <c r="ISK74" s="10"/>
      <c r="ISL74" s="10"/>
      <c r="ISM74" s="10"/>
      <c r="ISN74" s="10"/>
      <c r="ISO74" s="10"/>
      <c r="ISP74" s="10"/>
      <c r="ISQ74" s="10"/>
      <c r="ISR74" s="10"/>
      <c r="ISS74" s="10"/>
      <c r="IST74" s="10"/>
      <c r="ISU74" s="10"/>
      <c r="ISV74" s="10"/>
      <c r="ISW74" s="10"/>
      <c r="ISX74" s="10"/>
      <c r="ISY74" s="10"/>
      <c r="ISZ74" s="10"/>
      <c r="ITA74" s="10"/>
      <c r="ITB74" s="10"/>
      <c r="ITC74" s="10"/>
      <c r="ITD74" s="10"/>
      <c r="ITE74" s="10"/>
      <c r="ITF74" s="10"/>
      <c r="ITG74" s="10"/>
      <c r="ITH74" s="10"/>
      <c r="ITI74" s="10"/>
      <c r="ITJ74" s="10"/>
      <c r="ITK74" s="10"/>
      <c r="ITL74" s="10"/>
      <c r="ITM74" s="10"/>
      <c r="ITN74" s="10"/>
      <c r="ITO74" s="10"/>
      <c r="ITP74" s="10"/>
      <c r="ITQ74" s="10"/>
      <c r="ITR74" s="10"/>
      <c r="ITS74" s="10"/>
      <c r="ITT74" s="10"/>
      <c r="ITU74" s="10"/>
      <c r="ITV74" s="10"/>
      <c r="ITW74" s="10"/>
      <c r="ITX74" s="10"/>
      <c r="ITY74" s="10"/>
      <c r="ITZ74" s="10"/>
      <c r="IUA74" s="10"/>
      <c r="IUB74" s="10"/>
      <c r="IUC74" s="10"/>
      <c r="IUD74" s="10"/>
      <c r="IUE74" s="10"/>
      <c r="IUF74" s="10"/>
      <c r="IUG74" s="10"/>
      <c r="IUH74" s="10"/>
      <c r="IUI74" s="10"/>
      <c r="IUJ74" s="10"/>
      <c r="IUK74" s="10"/>
      <c r="IUL74" s="10"/>
      <c r="IUM74" s="10"/>
      <c r="IUN74" s="10"/>
      <c r="IUO74" s="10"/>
      <c r="IUP74" s="10"/>
      <c r="IUQ74" s="10"/>
      <c r="IUR74" s="10"/>
      <c r="IUS74" s="10"/>
      <c r="IUT74" s="10"/>
      <c r="IUU74" s="10"/>
      <c r="IUV74" s="10"/>
      <c r="IUW74" s="10"/>
      <c r="IUX74" s="10"/>
      <c r="IUY74" s="10"/>
      <c r="IUZ74" s="10"/>
      <c r="IVA74" s="10"/>
      <c r="IVB74" s="10"/>
      <c r="IVC74" s="10"/>
      <c r="IVD74" s="10"/>
      <c r="IVE74" s="10"/>
      <c r="IVF74" s="10"/>
      <c r="IVG74" s="10"/>
      <c r="IVH74" s="10"/>
      <c r="IVI74" s="10"/>
      <c r="IVJ74" s="10"/>
      <c r="IVK74" s="10"/>
      <c r="IVL74" s="10"/>
      <c r="IVM74" s="10"/>
      <c r="IVN74" s="10"/>
      <c r="IVO74" s="10"/>
      <c r="IVP74" s="10"/>
      <c r="IVQ74" s="10"/>
      <c r="IVR74" s="10"/>
      <c r="IVS74" s="10"/>
      <c r="IVT74" s="10"/>
      <c r="IVU74" s="10"/>
      <c r="IVV74" s="10"/>
      <c r="IVW74" s="10"/>
      <c r="IVX74" s="10"/>
      <c r="IVY74" s="10"/>
      <c r="IVZ74" s="10"/>
      <c r="IWA74" s="10"/>
      <c r="IWB74" s="10"/>
      <c r="IWC74" s="10"/>
      <c r="IWD74" s="10"/>
      <c r="IWE74" s="10"/>
      <c r="IWF74" s="10"/>
      <c r="IWG74" s="10"/>
      <c r="IWH74" s="10"/>
      <c r="IWI74" s="10"/>
      <c r="IWJ74" s="10"/>
      <c r="IWK74" s="10"/>
      <c r="IWL74" s="10"/>
      <c r="IWM74" s="10"/>
      <c r="IWN74" s="10"/>
      <c r="IWO74" s="10"/>
      <c r="IWP74" s="10"/>
      <c r="IWQ74" s="10"/>
      <c r="IWR74" s="10"/>
      <c r="IWS74" s="10"/>
      <c r="IWT74" s="10"/>
      <c r="IWU74" s="10"/>
      <c r="IWV74" s="10"/>
      <c r="IWW74" s="10"/>
      <c r="IWX74" s="10"/>
      <c r="IWY74" s="10"/>
      <c r="IWZ74" s="10"/>
      <c r="IXA74" s="10"/>
      <c r="IXB74" s="10"/>
      <c r="IXC74" s="10"/>
      <c r="IXD74" s="10"/>
      <c r="IXE74" s="10"/>
      <c r="IXF74" s="10"/>
      <c r="IXG74" s="10"/>
      <c r="IXH74" s="10"/>
      <c r="IXI74" s="10"/>
      <c r="IXJ74" s="10"/>
      <c r="IXK74" s="10"/>
      <c r="IXL74" s="10"/>
      <c r="IXM74" s="10"/>
      <c r="IXN74" s="10"/>
      <c r="IXO74" s="10"/>
      <c r="IXP74" s="10"/>
      <c r="IXQ74" s="10"/>
      <c r="IXR74" s="10"/>
      <c r="IXS74" s="10"/>
      <c r="IXT74" s="10"/>
      <c r="IXU74" s="10"/>
      <c r="IXV74" s="10"/>
      <c r="IXW74" s="10"/>
      <c r="IXX74" s="10"/>
      <c r="IXY74" s="10"/>
      <c r="IXZ74" s="10"/>
      <c r="IYA74" s="10"/>
      <c r="IYB74" s="10"/>
      <c r="IYC74" s="10"/>
      <c r="IYD74" s="10"/>
      <c r="IYE74" s="10"/>
      <c r="IYF74" s="10"/>
      <c r="IYG74" s="10"/>
      <c r="IYH74" s="10"/>
      <c r="IYI74" s="10"/>
      <c r="IYJ74" s="10"/>
      <c r="IYK74" s="10"/>
      <c r="IYL74" s="10"/>
      <c r="IYM74" s="10"/>
      <c r="IYN74" s="10"/>
      <c r="IYO74" s="10"/>
      <c r="IYP74" s="10"/>
      <c r="IYQ74" s="10"/>
      <c r="IYR74" s="10"/>
      <c r="IYS74" s="10"/>
      <c r="IYT74" s="10"/>
      <c r="IYU74" s="10"/>
      <c r="IYV74" s="10"/>
      <c r="IYW74" s="10"/>
      <c r="IYX74" s="10"/>
      <c r="IYY74" s="10"/>
      <c r="IYZ74" s="10"/>
      <c r="IZA74" s="10"/>
      <c r="IZB74" s="10"/>
      <c r="IZC74" s="10"/>
      <c r="IZD74" s="10"/>
      <c r="IZE74" s="10"/>
      <c r="IZF74" s="10"/>
      <c r="IZG74" s="10"/>
      <c r="IZH74" s="10"/>
      <c r="IZI74" s="10"/>
      <c r="IZJ74" s="10"/>
      <c r="IZK74" s="10"/>
      <c r="IZL74" s="10"/>
      <c r="IZM74" s="10"/>
      <c r="IZN74" s="10"/>
      <c r="IZO74" s="10"/>
      <c r="IZP74" s="10"/>
      <c r="IZQ74" s="10"/>
      <c r="IZR74" s="10"/>
      <c r="IZS74" s="10"/>
      <c r="IZT74" s="10"/>
      <c r="IZU74" s="10"/>
      <c r="IZV74" s="10"/>
      <c r="IZW74" s="10"/>
      <c r="IZX74" s="10"/>
      <c r="IZY74" s="10"/>
      <c r="IZZ74" s="10"/>
      <c r="JAA74" s="10"/>
      <c r="JAB74" s="10"/>
      <c r="JAC74" s="10"/>
      <c r="JAD74" s="10"/>
      <c r="JAE74" s="10"/>
      <c r="JAF74" s="10"/>
      <c r="JAG74" s="10"/>
      <c r="JAH74" s="10"/>
      <c r="JAI74" s="10"/>
      <c r="JAJ74" s="10"/>
      <c r="JAK74" s="10"/>
      <c r="JAL74" s="10"/>
      <c r="JAM74" s="10"/>
      <c r="JAN74" s="10"/>
      <c r="JAO74" s="10"/>
      <c r="JAP74" s="10"/>
      <c r="JAQ74" s="10"/>
      <c r="JAR74" s="10"/>
      <c r="JAS74" s="10"/>
      <c r="JAT74" s="10"/>
      <c r="JAU74" s="10"/>
      <c r="JAV74" s="10"/>
      <c r="JAW74" s="10"/>
      <c r="JAX74" s="10"/>
      <c r="JAY74" s="10"/>
      <c r="JAZ74" s="10"/>
      <c r="JBA74" s="10"/>
      <c r="JBB74" s="10"/>
      <c r="JBC74" s="10"/>
      <c r="JBD74" s="10"/>
      <c r="JBE74" s="10"/>
      <c r="JBF74" s="10"/>
      <c r="JBG74" s="10"/>
      <c r="JBH74" s="10"/>
      <c r="JBI74" s="10"/>
      <c r="JBJ74" s="10"/>
      <c r="JBK74" s="10"/>
      <c r="JBL74" s="10"/>
      <c r="JBM74" s="10"/>
      <c r="JBN74" s="10"/>
      <c r="JBO74" s="10"/>
      <c r="JBP74" s="10"/>
      <c r="JBQ74" s="10"/>
      <c r="JBR74" s="10"/>
      <c r="JBS74" s="10"/>
      <c r="JBT74" s="10"/>
      <c r="JBU74" s="10"/>
      <c r="JBV74" s="10"/>
      <c r="JBW74" s="10"/>
      <c r="JBX74" s="10"/>
      <c r="JBY74" s="10"/>
      <c r="JBZ74" s="10"/>
      <c r="JCA74" s="10"/>
      <c r="JCB74" s="10"/>
      <c r="JCC74" s="10"/>
      <c r="JCD74" s="10"/>
      <c r="JCE74" s="10"/>
      <c r="JCF74" s="10"/>
      <c r="JCG74" s="10"/>
      <c r="JCH74" s="10"/>
      <c r="JCI74" s="10"/>
      <c r="JCJ74" s="10"/>
      <c r="JCK74" s="10"/>
      <c r="JCL74" s="10"/>
      <c r="JCM74" s="10"/>
      <c r="JCN74" s="10"/>
      <c r="JCO74" s="10"/>
      <c r="JCP74" s="10"/>
      <c r="JCQ74" s="10"/>
      <c r="JCR74" s="10"/>
      <c r="JCS74" s="10"/>
      <c r="JCT74" s="10"/>
      <c r="JCU74" s="10"/>
      <c r="JCV74" s="10"/>
      <c r="JCW74" s="10"/>
      <c r="JCX74" s="10"/>
      <c r="JCY74" s="10"/>
      <c r="JCZ74" s="10"/>
      <c r="JDA74" s="10"/>
      <c r="JDB74" s="10"/>
      <c r="JDC74" s="10"/>
      <c r="JDD74" s="10"/>
      <c r="JDE74" s="10"/>
      <c r="JDF74" s="10"/>
      <c r="JDG74" s="10"/>
      <c r="JDH74" s="10"/>
      <c r="JDI74" s="10"/>
      <c r="JDJ74" s="10"/>
      <c r="JDK74" s="10"/>
      <c r="JDL74" s="10"/>
      <c r="JDM74" s="10"/>
      <c r="JDN74" s="10"/>
      <c r="JDO74" s="10"/>
      <c r="JDP74" s="10"/>
      <c r="JDQ74" s="10"/>
      <c r="JDR74" s="10"/>
      <c r="JDS74" s="10"/>
      <c r="JDT74" s="10"/>
      <c r="JDU74" s="10"/>
      <c r="JDV74" s="10"/>
      <c r="JDW74" s="10"/>
      <c r="JDX74" s="10"/>
      <c r="JDY74" s="10"/>
      <c r="JDZ74" s="10"/>
      <c r="JEA74" s="10"/>
      <c r="JEB74" s="10"/>
      <c r="JEC74" s="10"/>
      <c r="JED74" s="10"/>
      <c r="JEE74" s="10"/>
      <c r="JEF74" s="10"/>
      <c r="JEG74" s="10"/>
      <c r="JEH74" s="10"/>
      <c r="JEI74" s="10"/>
      <c r="JEJ74" s="10"/>
      <c r="JEK74" s="10"/>
      <c r="JEL74" s="10"/>
      <c r="JEM74" s="10"/>
      <c r="JEN74" s="10"/>
      <c r="JEO74" s="10"/>
      <c r="JEP74" s="10"/>
      <c r="JEQ74" s="10"/>
      <c r="JER74" s="10"/>
      <c r="JES74" s="10"/>
      <c r="JET74" s="10"/>
      <c r="JEU74" s="10"/>
      <c r="JEV74" s="10"/>
      <c r="JEW74" s="10"/>
      <c r="JEX74" s="10"/>
      <c r="JEY74" s="10"/>
      <c r="JEZ74" s="10"/>
      <c r="JFA74" s="10"/>
      <c r="JFB74" s="10"/>
      <c r="JFC74" s="10"/>
      <c r="JFD74" s="10"/>
      <c r="JFE74" s="10"/>
      <c r="JFF74" s="10"/>
      <c r="JFG74" s="10"/>
      <c r="JFH74" s="10"/>
      <c r="JFI74" s="10"/>
      <c r="JFJ74" s="10"/>
      <c r="JFK74" s="10"/>
      <c r="JFL74" s="10"/>
      <c r="JFM74" s="10"/>
      <c r="JFN74" s="10"/>
      <c r="JFO74" s="10"/>
      <c r="JFP74" s="10"/>
      <c r="JFQ74" s="10"/>
      <c r="JFR74" s="10"/>
      <c r="JFS74" s="10"/>
      <c r="JFT74" s="10"/>
      <c r="JFU74" s="10"/>
      <c r="JFV74" s="10"/>
      <c r="JFW74" s="10"/>
      <c r="JFX74" s="10"/>
      <c r="JFY74" s="10"/>
      <c r="JFZ74" s="10"/>
      <c r="JGA74" s="10"/>
      <c r="JGB74" s="10"/>
      <c r="JGC74" s="10"/>
      <c r="JGD74" s="10"/>
      <c r="JGE74" s="10"/>
      <c r="JGF74" s="10"/>
      <c r="JGG74" s="10"/>
      <c r="JGH74" s="10"/>
      <c r="JGI74" s="10"/>
      <c r="JGJ74" s="10"/>
      <c r="JGK74" s="10"/>
      <c r="JGL74" s="10"/>
      <c r="JGM74" s="10"/>
      <c r="JGN74" s="10"/>
      <c r="JGO74" s="10"/>
      <c r="JGP74" s="10"/>
      <c r="JGQ74" s="10"/>
      <c r="JGR74" s="10"/>
      <c r="JGS74" s="10"/>
      <c r="JGT74" s="10"/>
      <c r="JGU74" s="10"/>
      <c r="JGV74" s="10"/>
      <c r="JGW74" s="10"/>
      <c r="JGX74" s="10"/>
      <c r="JGY74" s="10"/>
      <c r="JGZ74" s="10"/>
      <c r="JHA74" s="10"/>
      <c r="JHB74" s="10"/>
      <c r="JHC74" s="10"/>
      <c r="JHD74" s="10"/>
      <c r="JHE74" s="10"/>
      <c r="JHF74" s="10"/>
      <c r="JHG74" s="10"/>
      <c r="JHH74" s="10"/>
      <c r="JHI74" s="10"/>
      <c r="JHJ74" s="10"/>
      <c r="JHK74" s="10"/>
      <c r="JHL74" s="10"/>
      <c r="JHM74" s="10"/>
      <c r="JHN74" s="10"/>
      <c r="JHO74" s="10"/>
      <c r="JHP74" s="10"/>
      <c r="JHQ74" s="10"/>
      <c r="JHR74" s="10"/>
      <c r="JHS74" s="10"/>
      <c r="JHT74" s="10"/>
      <c r="JHU74" s="10"/>
      <c r="JHV74" s="10"/>
      <c r="JHW74" s="10"/>
      <c r="JHX74" s="10"/>
      <c r="JHY74" s="10"/>
      <c r="JHZ74" s="10"/>
      <c r="JIA74" s="10"/>
      <c r="JIB74" s="10"/>
      <c r="JIC74" s="10"/>
      <c r="JID74" s="10"/>
      <c r="JIE74" s="10"/>
      <c r="JIF74" s="10"/>
      <c r="JIG74" s="10"/>
      <c r="JIH74" s="10"/>
      <c r="JII74" s="10"/>
      <c r="JIJ74" s="10"/>
      <c r="JIK74" s="10"/>
      <c r="JIL74" s="10"/>
      <c r="JIM74" s="10"/>
      <c r="JIN74" s="10"/>
      <c r="JIO74" s="10"/>
      <c r="JIP74" s="10"/>
      <c r="JIQ74" s="10"/>
      <c r="JIR74" s="10"/>
      <c r="JIS74" s="10"/>
      <c r="JIT74" s="10"/>
      <c r="JIU74" s="10"/>
      <c r="JIV74" s="10"/>
      <c r="JIW74" s="10"/>
      <c r="JIX74" s="10"/>
      <c r="JIY74" s="10"/>
      <c r="JIZ74" s="10"/>
      <c r="JJA74" s="10"/>
      <c r="JJB74" s="10"/>
      <c r="JJC74" s="10"/>
      <c r="JJD74" s="10"/>
      <c r="JJE74" s="10"/>
      <c r="JJF74" s="10"/>
      <c r="JJG74" s="10"/>
      <c r="JJH74" s="10"/>
      <c r="JJI74" s="10"/>
      <c r="JJJ74" s="10"/>
      <c r="JJK74" s="10"/>
      <c r="JJL74" s="10"/>
      <c r="JJM74" s="10"/>
      <c r="JJN74" s="10"/>
      <c r="JJO74" s="10"/>
      <c r="JJP74" s="10"/>
      <c r="JJQ74" s="10"/>
      <c r="JJR74" s="10"/>
      <c r="JJS74" s="10"/>
      <c r="JJT74" s="10"/>
      <c r="JJU74" s="10"/>
      <c r="JJV74" s="10"/>
      <c r="JJW74" s="10"/>
      <c r="JJX74" s="10"/>
      <c r="JJY74" s="10"/>
      <c r="JJZ74" s="10"/>
      <c r="JKA74" s="10"/>
      <c r="JKB74" s="10"/>
      <c r="JKC74" s="10"/>
      <c r="JKD74" s="10"/>
      <c r="JKE74" s="10"/>
      <c r="JKF74" s="10"/>
      <c r="JKG74" s="10"/>
      <c r="JKH74" s="10"/>
      <c r="JKI74" s="10"/>
      <c r="JKJ74" s="10"/>
      <c r="JKK74" s="10"/>
      <c r="JKL74" s="10"/>
      <c r="JKM74" s="10"/>
      <c r="JKN74" s="10"/>
      <c r="JKO74" s="10"/>
      <c r="JKP74" s="10"/>
      <c r="JKQ74" s="10"/>
      <c r="JKR74" s="10"/>
      <c r="JKS74" s="10"/>
      <c r="JKT74" s="10"/>
      <c r="JKU74" s="10"/>
      <c r="JKV74" s="10"/>
      <c r="JKW74" s="10"/>
      <c r="JKX74" s="10"/>
      <c r="JKY74" s="10"/>
      <c r="JKZ74" s="10"/>
      <c r="JLA74" s="10"/>
      <c r="JLB74" s="10"/>
      <c r="JLC74" s="10"/>
      <c r="JLD74" s="10"/>
      <c r="JLE74" s="10"/>
      <c r="JLF74" s="10"/>
      <c r="JLG74" s="10"/>
      <c r="JLH74" s="10"/>
      <c r="JLI74" s="10"/>
      <c r="JLJ74" s="10"/>
      <c r="JLK74" s="10"/>
      <c r="JLL74" s="10"/>
      <c r="JLM74" s="10"/>
      <c r="JLN74" s="10"/>
      <c r="JLO74" s="10"/>
      <c r="JLP74" s="10"/>
      <c r="JLQ74" s="10"/>
      <c r="JLR74" s="10"/>
      <c r="JLS74" s="10"/>
      <c r="JLT74" s="10"/>
      <c r="JLU74" s="10"/>
      <c r="JLV74" s="10"/>
      <c r="JLW74" s="10"/>
      <c r="JLX74" s="10"/>
      <c r="JLY74" s="10"/>
      <c r="JLZ74" s="10"/>
      <c r="JMA74" s="10"/>
      <c r="JMB74" s="10"/>
      <c r="JMC74" s="10"/>
      <c r="JMD74" s="10"/>
      <c r="JME74" s="10"/>
      <c r="JMF74" s="10"/>
      <c r="JMG74" s="10"/>
      <c r="JMH74" s="10"/>
      <c r="JMI74" s="10"/>
      <c r="JMJ74" s="10"/>
      <c r="JMK74" s="10"/>
      <c r="JML74" s="10"/>
      <c r="JMM74" s="10"/>
      <c r="JMN74" s="10"/>
      <c r="JMO74" s="10"/>
      <c r="JMP74" s="10"/>
      <c r="JMQ74" s="10"/>
      <c r="JMR74" s="10"/>
      <c r="JMS74" s="10"/>
      <c r="JMT74" s="10"/>
      <c r="JMU74" s="10"/>
      <c r="JMV74" s="10"/>
      <c r="JMW74" s="10"/>
      <c r="JMX74" s="10"/>
      <c r="JMY74" s="10"/>
      <c r="JMZ74" s="10"/>
      <c r="JNA74" s="10"/>
      <c r="JNB74" s="10"/>
      <c r="JNC74" s="10"/>
      <c r="JND74" s="10"/>
      <c r="JNE74" s="10"/>
      <c r="JNF74" s="10"/>
      <c r="JNG74" s="10"/>
      <c r="JNH74" s="10"/>
      <c r="JNI74" s="10"/>
      <c r="JNJ74" s="10"/>
      <c r="JNK74" s="10"/>
      <c r="JNL74" s="10"/>
      <c r="JNM74" s="10"/>
      <c r="JNN74" s="10"/>
      <c r="JNO74" s="10"/>
      <c r="JNP74" s="10"/>
      <c r="JNQ74" s="10"/>
      <c r="JNR74" s="10"/>
      <c r="JNS74" s="10"/>
      <c r="JNT74" s="10"/>
      <c r="JNU74" s="10"/>
      <c r="JNV74" s="10"/>
      <c r="JNW74" s="10"/>
      <c r="JNX74" s="10"/>
      <c r="JNY74" s="10"/>
      <c r="JNZ74" s="10"/>
      <c r="JOA74" s="10"/>
      <c r="JOB74" s="10"/>
      <c r="JOC74" s="10"/>
      <c r="JOD74" s="10"/>
      <c r="JOE74" s="10"/>
      <c r="JOF74" s="10"/>
      <c r="JOG74" s="10"/>
      <c r="JOH74" s="10"/>
      <c r="JOI74" s="10"/>
      <c r="JOJ74" s="10"/>
      <c r="JOK74" s="10"/>
      <c r="JOL74" s="10"/>
      <c r="JOM74" s="10"/>
      <c r="JON74" s="10"/>
      <c r="JOO74" s="10"/>
      <c r="JOP74" s="10"/>
      <c r="JOQ74" s="10"/>
      <c r="JOR74" s="10"/>
      <c r="JOS74" s="10"/>
      <c r="JOT74" s="10"/>
      <c r="JOU74" s="10"/>
      <c r="JOV74" s="10"/>
      <c r="JOW74" s="10"/>
      <c r="JOX74" s="10"/>
      <c r="JOY74" s="10"/>
      <c r="JOZ74" s="10"/>
      <c r="JPA74" s="10"/>
      <c r="JPB74" s="10"/>
      <c r="JPC74" s="10"/>
      <c r="JPD74" s="10"/>
      <c r="JPE74" s="10"/>
      <c r="JPF74" s="10"/>
      <c r="JPG74" s="10"/>
      <c r="JPH74" s="10"/>
      <c r="JPI74" s="10"/>
      <c r="JPJ74" s="10"/>
      <c r="JPK74" s="10"/>
      <c r="JPL74" s="10"/>
      <c r="JPM74" s="10"/>
      <c r="JPN74" s="10"/>
      <c r="JPO74" s="10"/>
      <c r="JPP74" s="10"/>
      <c r="JPQ74" s="10"/>
      <c r="JPR74" s="10"/>
      <c r="JPS74" s="10"/>
      <c r="JPT74" s="10"/>
      <c r="JPU74" s="10"/>
      <c r="JPV74" s="10"/>
      <c r="JPW74" s="10"/>
      <c r="JPX74" s="10"/>
      <c r="JPY74" s="10"/>
      <c r="JPZ74" s="10"/>
      <c r="JQA74" s="10"/>
      <c r="JQB74" s="10"/>
      <c r="JQC74" s="10"/>
      <c r="JQD74" s="10"/>
      <c r="JQE74" s="10"/>
      <c r="JQF74" s="10"/>
      <c r="JQG74" s="10"/>
      <c r="JQH74" s="10"/>
      <c r="JQI74" s="10"/>
      <c r="JQJ74" s="10"/>
      <c r="JQK74" s="10"/>
      <c r="JQL74" s="10"/>
      <c r="JQM74" s="10"/>
      <c r="JQN74" s="10"/>
      <c r="JQO74" s="10"/>
      <c r="JQP74" s="10"/>
      <c r="JQQ74" s="10"/>
      <c r="JQR74" s="10"/>
      <c r="JQS74" s="10"/>
      <c r="JQT74" s="10"/>
      <c r="JQU74" s="10"/>
      <c r="JQV74" s="10"/>
      <c r="JQW74" s="10"/>
      <c r="JQX74" s="10"/>
      <c r="JQY74" s="10"/>
      <c r="JQZ74" s="10"/>
      <c r="JRA74" s="10"/>
      <c r="JRB74" s="10"/>
      <c r="JRC74" s="10"/>
      <c r="JRD74" s="10"/>
      <c r="JRE74" s="10"/>
      <c r="JRF74" s="10"/>
      <c r="JRG74" s="10"/>
      <c r="JRH74" s="10"/>
      <c r="JRI74" s="10"/>
      <c r="JRJ74" s="10"/>
      <c r="JRK74" s="10"/>
      <c r="JRL74" s="10"/>
      <c r="JRM74" s="10"/>
      <c r="JRN74" s="10"/>
      <c r="JRO74" s="10"/>
      <c r="JRP74" s="10"/>
      <c r="JRQ74" s="10"/>
      <c r="JRR74" s="10"/>
      <c r="JRS74" s="10"/>
      <c r="JRT74" s="10"/>
      <c r="JRU74" s="10"/>
      <c r="JRV74" s="10"/>
      <c r="JRW74" s="10"/>
      <c r="JRX74" s="10"/>
      <c r="JRY74" s="10"/>
      <c r="JRZ74" s="10"/>
      <c r="JSA74" s="10"/>
      <c r="JSB74" s="10"/>
      <c r="JSC74" s="10"/>
      <c r="JSD74" s="10"/>
      <c r="JSE74" s="10"/>
      <c r="JSF74" s="10"/>
      <c r="JSG74" s="10"/>
      <c r="JSH74" s="10"/>
      <c r="JSI74" s="10"/>
      <c r="JSJ74" s="10"/>
      <c r="JSK74" s="10"/>
      <c r="JSL74" s="10"/>
      <c r="JSM74" s="10"/>
      <c r="JSN74" s="10"/>
      <c r="JSO74" s="10"/>
      <c r="JSP74" s="10"/>
      <c r="JSQ74" s="10"/>
      <c r="JSR74" s="10"/>
      <c r="JSS74" s="10"/>
      <c r="JST74" s="10"/>
      <c r="JSU74" s="10"/>
      <c r="JSV74" s="10"/>
      <c r="JSW74" s="10"/>
      <c r="JSX74" s="10"/>
      <c r="JSY74" s="10"/>
      <c r="JSZ74" s="10"/>
      <c r="JTA74" s="10"/>
      <c r="JTB74" s="10"/>
      <c r="JTC74" s="10"/>
      <c r="JTD74" s="10"/>
      <c r="JTE74" s="10"/>
      <c r="JTF74" s="10"/>
      <c r="JTG74" s="10"/>
      <c r="JTH74" s="10"/>
      <c r="JTI74" s="10"/>
      <c r="JTJ74" s="10"/>
      <c r="JTK74" s="10"/>
      <c r="JTL74" s="10"/>
      <c r="JTM74" s="10"/>
      <c r="JTN74" s="10"/>
      <c r="JTO74" s="10"/>
      <c r="JTP74" s="10"/>
      <c r="JTQ74" s="10"/>
      <c r="JTR74" s="10"/>
      <c r="JTS74" s="10"/>
      <c r="JTT74" s="10"/>
      <c r="JTU74" s="10"/>
      <c r="JTV74" s="10"/>
      <c r="JTW74" s="10"/>
      <c r="JTX74" s="10"/>
      <c r="JTY74" s="10"/>
      <c r="JTZ74" s="10"/>
      <c r="JUA74" s="10"/>
      <c r="JUB74" s="10"/>
      <c r="JUC74" s="10"/>
      <c r="JUD74" s="10"/>
      <c r="JUE74" s="10"/>
      <c r="JUF74" s="10"/>
      <c r="JUG74" s="10"/>
      <c r="JUH74" s="10"/>
      <c r="JUI74" s="10"/>
      <c r="JUJ74" s="10"/>
      <c r="JUK74" s="10"/>
      <c r="JUL74" s="10"/>
      <c r="JUM74" s="10"/>
      <c r="JUN74" s="10"/>
      <c r="JUO74" s="10"/>
      <c r="JUP74" s="10"/>
      <c r="JUQ74" s="10"/>
      <c r="JUR74" s="10"/>
      <c r="JUS74" s="10"/>
      <c r="JUT74" s="10"/>
      <c r="JUU74" s="10"/>
      <c r="JUV74" s="10"/>
      <c r="JUW74" s="10"/>
      <c r="JUX74" s="10"/>
      <c r="JUY74" s="10"/>
      <c r="JUZ74" s="10"/>
      <c r="JVA74" s="10"/>
      <c r="JVB74" s="10"/>
      <c r="JVC74" s="10"/>
      <c r="JVD74" s="10"/>
      <c r="JVE74" s="10"/>
      <c r="JVF74" s="10"/>
      <c r="JVG74" s="10"/>
      <c r="JVH74" s="10"/>
      <c r="JVI74" s="10"/>
      <c r="JVJ74" s="10"/>
      <c r="JVK74" s="10"/>
      <c r="JVL74" s="10"/>
      <c r="JVM74" s="10"/>
      <c r="JVN74" s="10"/>
      <c r="JVO74" s="10"/>
      <c r="JVP74" s="10"/>
      <c r="JVQ74" s="10"/>
      <c r="JVR74" s="10"/>
      <c r="JVS74" s="10"/>
      <c r="JVT74" s="10"/>
      <c r="JVU74" s="10"/>
      <c r="JVV74" s="10"/>
      <c r="JVW74" s="10"/>
      <c r="JVX74" s="10"/>
      <c r="JVY74" s="10"/>
      <c r="JVZ74" s="10"/>
      <c r="JWA74" s="10"/>
      <c r="JWB74" s="10"/>
      <c r="JWC74" s="10"/>
      <c r="JWD74" s="10"/>
      <c r="JWE74" s="10"/>
      <c r="JWF74" s="10"/>
      <c r="JWG74" s="10"/>
      <c r="JWH74" s="10"/>
      <c r="JWI74" s="10"/>
      <c r="JWJ74" s="10"/>
      <c r="JWK74" s="10"/>
      <c r="JWL74" s="10"/>
      <c r="JWM74" s="10"/>
      <c r="JWN74" s="10"/>
      <c r="JWO74" s="10"/>
      <c r="JWP74" s="10"/>
      <c r="JWQ74" s="10"/>
      <c r="JWR74" s="10"/>
      <c r="JWS74" s="10"/>
      <c r="JWT74" s="10"/>
      <c r="JWU74" s="10"/>
      <c r="JWV74" s="10"/>
      <c r="JWW74" s="10"/>
      <c r="JWX74" s="10"/>
      <c r="JWY74" s="10"/>
      <c r="JWZ74" s="10"/>
      <c r="JXA74" s="10"/>
      <c r="JXB74" s="10"/>
      <c r="JXC74" s="10"/>
      <c r="JXD74" s="10"/>
      <c r="JXE74" s="10"/>
      <c r="JXF74" s="10"/>
      <c r="JXG74" s="10"/>
      <c r="JXH74" s="10"/>
      <c r="JXI74" s="10"/>
      <c r="JXJ74" s="10"/>
      <c r="JXK74" s="10"/>
      <c r="JXL74" s="10"/>
      <c r="JXM74" s="10"/>
      <c r="JXN74" s="10"/>
      <c r="JXO74" s="10"/>
      <c r="JXP74" s="10"/>
      <c r="JXQ74" s="10"/>
      <c r="JXR74" s="10"/>
      <c r="JXS74" s="10"/>
      <c r="JXT74" s="10"/>
      <c r="JXU74" s="10"/>
      <c r="JXV74" s="10"/>
      <c r="JXW74" s="10"/>
      <c r="JXX74" s="10"/>
      <c r="JXY74" s="10"/>
      <c r="JXZ74" s="10"/>
      <c r="JYA74" s="10"/>
      <c r="JYB74" s="10"/>
      <c r="JYC74" s="10"/>
      <c r="JYD74" s="10"/>
      <c r="JYE74" s="10"/>
      <c r="JYF74" s="10"/>
      <c r="JYG74" s="10"/>
      <c r="JYH74" s="10"/>
      <c r="JYI74" s="10"/>
      <c r="JYJ74" s="10"/>
      <c r="JYK74" s="10"/>
      <c r="JYL74" s="10"/>
      <c r="JYM74" s="10"/>
      <c r="JYN74" s="10"/>
      <c r="JYO74" s="10"/>
      <c r="JYP74" s="10"/>
      <c r="JYQ74" s="10"/>
      <c r="JYR74" s="10"/>
      <c r="JYS74" s="10"/>
      <c r="JYT74" s="10"/>
      <c r="JYU74" s="10"/>
      <c r="JYV74" s="10"/>
      <c r="JYW74" s="10"/>
      <c r="JYX74" s="10"/>
      <c r="JYY74" s="10"/>
      <c r="JYZ74" s="10"/>
      <c r="JZA74" s="10"/>
      <c r="JZB74" s="10"/>
      <c r="JZC74" s="10"/>
      <c r="JZD74" s="10"/>
      <c r="JZE74" s="10"/>
      <c r="JZF74" s="10"/>
      <c r="JZG74" s="10"/>
      <c r="JZH74" s="10"/>
      <c r="JZI74" s="10"/>
      <c r="JZJ74" s="10"/>
      <c r="JZK74" s="10"/>
      <c r="JZL74" s="10"/>
      <c r="JZM74" s="10"/>
      <c r="JZN74" s="10"/>
      <c r="JZO74" s="10"/>
      <c r="JZP74" s="10"/>
      <c r="JZQ74" s="10"/>
      <c r="JZR74" s="10"/>
      <c r="JZS74" s="10"/>
      <c r="JZT74" s="10"/>
      <c r="JZU74" s="10"/>
      <c r="JZV74" s="10"/>
      <c r="JZW74" s="10"/>
      <c r="JZX74" s="10"/>
      <c r="JZY74" s="10"/>
      <c r="JZZ74" s="10"/>
      <c r="KAA74" s="10"/>
      <c r="KAB74" s="10"/>
      <c r="KAC74" s="10"/>
      <c r="KAD74" s="10"/>
      <c r="KAE74" s="10"/>
      <c r="KAF74" s="10"/>
      <c r="KAG74" s="10"/>
      <c r="KAH74" s="10"/>
      <c r="KAI74" s="10"/>
      <c r="KAJ74" s="10"/>
      <c r="KAK74" s="10"/>
      <c r="KAL74" s="10"/>
      <c r="KAM74" s="10"/>
      <c r="KAN74" s="10"/>
      <c r="KAO74" s="10"/>
      <c r="KAP74" s="10"/>
      <c r="KAQ74" s="10"/>
      <c r="KAR74" s="10"/>
      <c r="KAS74" s="10"/>
      <c r="KAT74" s="10"/>
      <c r="KAU74" s="10"/>
      <c r="KAV74" s="10"/>
      <c r="KAW74" s="10"/>
      <c r="KAX74" s="10"/>
      <c r="KAY74" s="10"/>
      <c r="KAZ74" s="10"/>
      <c r="KBA74" s="10"/>
      <c r="KBB74" s="10"/>
      <c r="KBC74" s="10"/>
      <c r="KBD74" s="10"/>
      <c r="KBE74" s="10"/>
      <c r="KBF74" s="10"/>
      <c r="KBG74" s="10"/>
      <c r="KBH74" s="10"/>
      <c r="KBI74" s="10"/>
      <c r="KBJ74" s="10"/>
      <c r="KBK74" s="10"/>
      <c r="KBL74" s="10"/>
      <c r="KBM74" s="10"/>
      <c r="KBN74" s="10"/>
      <c r="KBO74" s="10"/>
      <c r="KBP74" s="10"/>
      <c r="KBQ74" s="10"/>
      <c r="KBR74" s="10"/>
      <c r="KBS74" s="10"/>
      <c r="KBT74" s="10"/>
      <c r="KBU74" s="10"/>
      <c r="KBV74" s="10"/>
      <c r="KBW74" s="10"/>
      <c r="KBX74" s="10"/>
      <c r="KBY74" s="10"/>
      <c r="KBZ74" s="10"/>
      <c r="KCA74" s="10"/>
      <c r="KCB74" s="10"/>
      <c r="KCC74" s="10"/>
      <c r="KCD74" s="10"/>
      <c r="KCE74" s="10"/>
      <c r="KCF74" s="10"/>
      <c r="KCG74" s="10"/>
      <c r="KCH74" s="10"/>
      <c r="KCI74" s="10"/>
      <c r="KCJ74" s="10"/>
      <c r="KCK74" s="10"/>
      <c r="KCL74" s="10"/>
      <c r="KCM74" s="10"/>
      <c r="KCN74" s="10"/>
      <c r="KCO74" s="10"/>
      <c r="KCP74" s="10"/>
      <c r="KCQ74" s="10"/>
      <c r="KCR74" s="10"/>
      <c r="KCS74" s="10"/>
      <c r="KCT74" s="10"/>
      <c r="KCU74" s="10"/>
      <c r="KCV74" s="10"/>
      <c r="KCW74" s="10"/>
      <c r="KCX74" s="10"/>
      <c r="KCY74" s="10"/>
      <c r="KCZ74" s="10"/>
      <c r="KDA74" s="10"/>
      <c r="KDB74" s="10"/>
      <c r="KDC74" s="10"/>
      <c r="KDD74" s="10"/>
      <c r="KDE74" s="10"/>
      <c r="KDF74" s="10"/>
      <c r="KDG74" s="10"/>
      <c r="KDH74" s="10"/>
      <c r="KDI74" s="10"/>
      <c r="KDJ74" s="10"/>
      <c r="KDK74" s="10"/>
      <c r="KDL74" s="10"/>
      <c r="KDM74" s="10"/>
      <c r="KDN74" s="10"/>
      <c r="KDO74" s="10"/>
      <c r="KDP74" s="10"/>
      <c r="KDQ74" s="10"/>
      <c r="KDR74" s="10"/>
      <c r="KDS74" s="10"/>
      <c r="KDT74" s="10"/>
      <c r="KDU74" s="10"/>
      <c r="KDV74" s="10"/>
      <c r="KDW74" s="10"/>
      <c r="KDX74" s="10"/>
      <c r="KDY74" s="10"/>
      <c r="KDZ74" s="10"/>
      <c r="KEA74" s="10"/>
      <c r="KEB74" s="10"/>
      <c r="KEC74" s="10"/>
      <c r="KED74" s="10"/>
      <c r="KEE74" s="10"/>
      <c r="KEF74" s="10"/>
      <c r="KEG74" s="10"/>
      <c r="KEH74" s="10"/>
      <c r="KEI74" s="10"/>
      <c r="KEJ74" s="10"/>
      <c r="KEK74" s="10"/>
      <c r="KEL74" s="10"/>
      <c r="KEM74" s="10"/>
      <c r="KEN74" s="10"/>
      <c r="KEO74" s="10"/>
      <c r="KEP74" s="10"/>
      <c r="KEQ74" s="10"/>
      <c r="KER74" s="10"/>
      <c r="KES74" s="10"/>
      <c r="KET74" s="10"/>
      <c r="KEU74" s="10"/>
      <c r="KEV74" s="10"/>
      <c r="KEW74" s="10"/>
      <c r="KEX74" s="10"/>
      <c r="KEY74" s="10"/>
      <c r="KEZ74" s="10"/>
      <c r="KFA74" s="10"/>
      <c r="KFB74" s="10"/>
      <c r="KFC74" s="10"/>
      <c r="KFD74" s="10"/>
      <c r="KFE74" s="10"/>
      <c r="KFF74" s="10"/>
      <c r="KFG74" s="10"/>
      <c r="KFH74" s="10"/>
      <c r="KFI74" s="10"/>
      <c r="KFJ74" s="10"/>
      <c r="KFK74" s="10"/>
      <c r="KFL74" s="10"/>
      <c r="KFM74" s="10"/>
      <c r="KFN74" s="10"/>
      <c r="KFO74" s="10"/>
      <c r="KFP74" s="10"/>
      <c r="KFQ74" s="10"/>
      <c r="KFR74" s="10"/>
      <c r="KFS74" s="10"/>
      <c r="KFT74" s="10"/>
      <c r="KFU74" s="10"/>
      <c r="KFV74" s="10"/>
      <c r="KFW74" s="10"/>
      <c r="KFX74" s="10"/>
      <c r="KFY74" s="10"/>
      <c r="KFZ74" s="10"/>
      <c r="KGA74" s="10"/>
      <c r="KGB74" s="10"/>
      <c r="KGC74" s="10"/>
      <c r="KGD74" s="10"/>
      <c r="KGE74" s="10"/>
      <c r="KGF74" s="10"/>
      <c r="KGG74" s="10"/>
      <c r="KGH74" s="10"/>
      <c r="KGI74" s="10"/>
      <c r="KGJ74" s="10"/>
      <c r="KGK74" s="10"/>
      <c r="KGL74" s="10"/>
      <c r="KGM74" s="10"/>
      <c r="KGN74" s="10"/>
      <c r="KGO74" s="10"/>
      <c r="KGP74" s="10"/>
      <c r="KGQ74" s="10"/>
      <c r="KGR74" s="10"/>
      <c r="KGS74" s="10"/>
      <c r="KGT74" s="10"/>
      <c r="KGU74" s="10"/>
      <c r="KGV74" s="10"/>
      <c r="KGW74" s="10"/>
      <c r="KGX74" s="10"/>
      <c r="KGY74" s="10"/>
      <c r="KGZ74" s="10"/>
      <c r="KHA74" s="10"/>
      <c r="KHB74" s="10"/>
      <c r="KHC74" s="10"/>
      <c r="KHD74" s="10"/>
      <c r="KHE74" s="10"/>
      <c r="KHF74" s="10"/>
      <c r="KHG74" s="10"/>
      <c r="KHH74" s="10"/>
      <c r="KHI74" s="10"/>
      <c r="KHJ74" s="10"/>
      <c r="KHK74" s="10"/>
      <c r="KHL74" s="10"/>
      <c r="KHM74" s="10"/>
      <c r="KHN74" s="10"/>
      <c r="KHO74" s="10"/>
      <c r="KHP74" s="10"/>
      <c r="KHQ74" s="10"/>
      <c r="KHR74" s="10"/>
      <c r="KHS74" s="10"/>
      <c r="KHT74" s="10"/>
      <c r="KHU74" s="10"/>
      <c r="KHV74" s="10"/>
      <c r="KHW74" s="10"/>
      <c r="KHX74" s="10"/>
      <c r="KHY74" s="10"/>
      <c r="KHZ74" s="10"/>
      <c r="KIA74" s="10"/>
      <c r="KIB74" s="10"/>
      <c r="KIC74" s="10"/>
      <c r="KID74" s="10"/>
      <c r="KIE74" s="10"/>
      <c r="KIF74" s="10"/>
      <c r="KIG74" s="10"/>
      <c r="KIH74" s="10"/>
      <c r="KII74" s="10"/>
      <c r="KIJ74" s="10"/>
      <c r="KIK74" s="10"/>
      <c r="KIL74" s="10"/>
      <c r="KIM74" s="10"/>
      <c r="KIN74" s="10"/>
      <c r="KIO74" s="10"/>
      <c r="KIP74" s="10"/>
      <c r="KIQ74" s="10"/>
      <c r="KIR74" s="10"/>
      <c r="KIS74" s="10"/>
      <c r="KIT74" s="10"/>
      <c r="KIU74" s="10"/>
      <c r="KIV74" s="10"/>
      <c r="KIW74" s="10"/>
      <c r="KIX74" s="10"/>
      <c r="KIY74" s="10"/>
      <c r="KIZ74" s="10"/>
      <c r="KJA74" s="10"/>
      <c r="KJB74" s="10"/>
      <c r="KJC74" s="10"/>
      <c r="KJD74" s="10"/>
      <c r="KJE74" s="10"/>
      <c r="KJF74" s="10"/>
      <c r="KJG74" s="10"/>
      <c r="KJH74" s="10"/>
      <c r="KJI74" s="10"/>
      <c r="KJJ74" s="10"/>
      <c r="KJK74" s="10"/>
      <c r="KJL74" s="10"/>
      <c r="KJM74" s="10"/>
      <c r="KJN74" s="10"/>
      <c r="KJO74" s="10"/>
      <c r="KJP74" s="10"/>
      <c r="KJQ74" s="10"/>
      <c r="KJR74" s="10"/>
      <c r="KJS74" s="10"/>
      <c r="KJT74" s="10"/>
      <c r="KJU74" s="10"/>
      <c r="KJV74" s="10"/>
      <c r="KJW74" s="10"/>
      <c r="KJX74" s="10"/>
      <c r="KJY74" s="10"/>
      <c r="KJZ74" s="10"/>
      <c r="KKA74" s="10"/>
      <c r="KKB74" s="10"/>
      <c r="KKC74" s="10"/>
      <c r="KKD74" s="10"/>
      <c r="KKE74" s="10"/>
      <c r="KKF74" s="10"/>
      <c r="KKG74" s="10"/>
      <c r="KKH74" s="10"/>
      <c r="KKI74" s="10"/>
      <c r="KKJ74" s="10"/>
      <c r="KKK74" s="10"/>
      <c r="KKL74" s="10"/>
      <c r="KKM74" s="10"/>
      <c r="KKN74" s="10"/>
      <c r="KKO74" s="10"/>
      <c r="KKP74" s="10"/>
      <c r="KKQ74" s="10"/>
      <c r="KKR74" s="10"/>
      <c r="KKS74" s="10"/>
      <c r="KKT74" s="10"/>
      <c r="KKU74" s="10"/>
      <c r="KKV74" s="10"/>
      <c r="KKW74" s="10"/>
      <c r="KKX74" s="10"/>
      <c r="KKY74" s="10"/>
      <c r="KKZ74" s="10"/>
      <c r="KLA74" s="10"/>
      <c r="KLB74" s="10"/>
      <c r="KLC74" s="10"/>
      <c r="KLD74" s="10"/>
      <c r="KLE74" s="10"/>
      <c r="KLF74" s="10"/>
      <c r="KLG74" s="10"/>
      <c r="KLH74" s="10"/>
      <c r="KLI74" s="10"/>
      <c r="KLJ74" s="10"/>
      <c r="KLK74" s="10"/>
      <c r="KLL74" s="10"/>
      <c r="KLM74" s="10"/>
      <c r="KLN74" s="10"/>
      <c r="KLO74" s="10"/>
      <c r="KLP74" s="10"/>
      <c r="KLQ74" s="10"/>
      <c r="KLR74" s="10"/>
      <c r="KLS74" s="10"/>
      <c r="KLT74" s="10"/>
      <c r="KLU74" s="10"/>
      <c r="KLV74" s="10"/>
      <c r="KLW74" s="10"/>
      <c r="KLX74" s="10"/>
      <c r="KLY74" s="10"/>
      <c r="KLZ74" s="10"/>
      <c r="KMA74" s="10"/>
      <c r="KMB74" s="10"/>
      <c r="KMC74" s="10"/>
      <c r="KMD74" s="10"/>
      <c r="KME74" s="10"/>
      <c r="KMF74" s="10"/>
      <c r="KMG74" s="10"/>
      <c r="KMH74" s="10"/>
      <c r="KMI74" s="10"/>
      <c r="KMJ74" s="10"/>
      <c r="KMK74" s="10"/>
      <c r="KML74" s="10"/>
      <c r="KMM74" s="10"/>
      <c r="KMN74" s="10"/>
      <c r="KMO74" s="10"/>
      <c r="KMP74" s="10"/>
      <c r="KMQ74" s="10"/>
      <c r="KMR74" s="10"/>
      <c r="KMS74" s="10"/>
      <c r="KMT74" s="10"/>
      <c r="KMU74" s="10"/>
      <c r="KMV74" s="10"/>
      <c r="KMW74" s="10"/>
      <c r="KMX74" s="10"/>
      <c r="KMY74" s="10"/>
      <c r="KMZ74" s="10"/>
      <c r="KNA74" s="10"/>
      <c r="KNB74" s="10"/>
      <c r="KNC74" s="10"/>
      <c r="KND74" s="10"/>
      <c r="KNE74" s="10"/>
      <c r="KNF74" s="10"/>
      <c r="KNG74" s="10"/>
      <c r="KNH74" s="10"/>
      <c r="KNI74" s="10"/>
      <c r="KNJ74" s="10"/>
      <c r="KNK74" s="10"/>
      <c r="KNL74" s="10"/>
      <c r="KNM74" s="10"/>
      <c r="KNN74" s="10"/>
      <c r="KNO74" s="10"/>
      <c r="KNP74" s="10"/>
      <c r="KNQ74" s="10"/>
      <c r="KNR74" s="10"/>
      <c r="KNS74" s="10"/>
      <c r="KNT74" s="10"/>
      <c r="KNU74" s="10"/>
      <c r="KNV74" s="10"/>
      <c r="KNW74" s="10"/>
      <c r="KNX74" s="10"/>
      <c r="KNY74" s="10"/>
      <c r="KNZ74" s="10"/>
      <c r="KOA74" s="10"/>
      <c r="KOB74" s="10"/>
      <c r="KOC74" s="10"/>
      <c r="KOD74" s="10"/>
      <c r="KOE74" s="10"/>
      <c r="KOF74" s="10"/>
      <c r="KOG74" s="10"/>
      <c r="KOH74" s="10"/>
      <c r="KOI74" s="10"/>
      <c r="KOJ74" s="10"/>
      <c r="KOK74" s="10"/>
      <c r="KOL74" s="10"/>
      <c r="KOM74" s="10"/>
      <c r="KON74" s="10"/>
      <c r="KOO74" s="10"/>
      <c r="KOP74" s="10"/>
      <c r="KOQ74" s="10"/>
      <c r="KOR74" s="10"/>
      <c r="KOS74" s="10"/>
      <c r="KOT74" s="10"/>
      <c r="KOU74" s="10"/>
      <c r="KOV74" s="10"/>
      <c r="KOW74" s="10"/>
      <c r="KOX74" s="10"/>
      <c r="KOY74" s="10"/>
      <c r="KOZ74" s="10"/>
      <c r="KPA74" s="10"/>
      <c r="KPB74" s="10"/>
      <c r="KPC74" s="10"/>
      <c r="KPD74" s="10"/>
      <c r="KPE74" s="10"/>
      <c r="KPF74" s="10"/>
      <c r="KPG74" s="10"/>
      <c r="KPH74" s="10"/>
      <c r="KPI74" s="10"/>
      <c r="KPJ74" s="10"/>
      <c r="KPK74" s="10"/>
      <c r="KPL74" s="10"/>
      <c r="KPM74" s="10"/>
      <c r="KPN74" s="10"/>
      <c r="KPO74" s="10"/>
      <c r="KPP74" s="10"/>
      <c r="KPQ74" s="10"/>
      <c r="KPR74" s="10"/>
      <c r="KPS74" s="10"/>
      <c r="KPT74" s="10"/>
      <c r="KPU74" s="10"/>
      <c r="KPV74" s="10"/>
      <c r="KPW74" s="10"/>
      <c r="KPX74" s="10"/>
      <c r="KPY74" s="10"/>
      <c r="KPZ74" s="10"/>
      <c r="KQA74" s="10"/>
      <c r="KQB74" s="10"/>
      <c r="KQC74" s="10"/>
      <c r="KQD74" s="10"/>
      <c r="KQE74" s="10"/>
      <c r="KQF74" s="10"/>
      <c r="KQG74" s="10"/>
      <c r="KQH74" s="10"/>
      <c r="KQI74" s="10"/>
      <c r="KQJ74" s="10"/>
      <c r="KQK74" s="10"/>
      <c r="KQL74" s="10"/>
      <c r="KQM74" s="10"/>
      <c r="KQN74" s="10"/>
      <c r="KQO74" s="10"/>
      <c r="KQP74" s="10"/>
      <c r="KQQ74" s="10"/>
      <c r="KQR74" s="10"/>
      <c r="KQS74" s="10"/>
      <c r="KQT74" s="10"/>
      <c r="KQU74" s="10"/>
      <c r="KQV74" s="10"/>
      <c r="KQW74" s="10"/>
      <c r="KQX74" s="10"/>
      <c r="KQY74" s="10"/>
      <c r="KQZ74" s="10"/>
      <c r="KRA74" s="10"/>
      <c r="KRB74" s="10"/>
      <c r="KRC74" s="10"/>
      <c r="KRD74" s="10"/>
      <c r="KRE74" s="10"/>
      <c r="KRF74" s="10"/>
      <c r="KRG74" s="10"/>
      <c r="KRH74" s="10"/>
      <c r="KRI74" s="10"/>
      <c r="KRJ74" s="10"/>
      <c r="KRK74" s="10"/>
      <c r="KRL74" s="10"/>
      <c r="KRM74" s="10"/>
      <c r="KRN74" s="10"/>
      <c r="KRO74" s="10"/>
      <c r="KRP74" s="10"/>
      <c r="KRQ74" s="10"/>
      <c r="KRR74" s="10"/>
      <c r="KRS74" s="10"/>
      <c r="KRT74" s="10"/>
      <c r="KRU74" s="10"/>
      <c r="KRV74" s="10"/>
      <c r="KRW74" s="10"/>
      <c r="KRX74" s="10"/>
      <c r="KRY74" s="10"/>
      <c r="KRZ74" s="10"/>
      <c r="KSA74" s="10"/>
      <c r="KSB74" s="10"/>
      <c r="KSC74" s="10"/>
      <c r="KSD74" s="10"/>
      <c r="KSE74" s="10"/>
      <c r="KSF74" s="10"/>
      <c r="KSG74" s="10"/>
      <c r="KSH74" s="10"/>
      <c r="KSI74" s="10"/>
      <c r="KSJ74" s="10"/>
      <c r="KSK74" s="10"/>
      <c r="KSL74" s="10"/>
      <c r="KSM74" s="10"/>
      <c r="KSN74" s="10"/>
      <c r="KSO74" s="10"/>
      <c r="KSP74" s="10"/>
      <c r="KSQ74" s="10"/>
      <c r="KSR74" s="10"/>
      <c r="KSS74" s="10"/>
      <c r="KST74" s="10"/>
      <c r="KSU74" s="10"/>
      <c r="KSV74" s="10"/>
      <c r="KSW74" s="10"/>
      <c r="KSX74" s="10"/>
      <c r="KSY74" s="10"/>
      <c r="KSZ74" s="10"/>
      <c r="KTA74" s="10"/>
      <c r="KTB74" s="10"/>
      <c r="KTC74" s="10"/>
      <c r="KTD74" s="10"/>
      <c r="KTE74" s="10"/>
      <c r="KTF74" s="10"/>
      <c r="KTG74" s="10"/>
      <c r="KTH74" s="10"/>
      <c r="KTI74" s="10"/>
      <c r="KTJ74" s="10"/>
      <c r="KTK74" s="10"/>
      <c r="KTL74" s="10"/>
      <c r="KTM74" s="10"/>
      <c r="KTN74" s="10"/>
      <c r="KTO74" s="10"/>
      <c r="KTP74" s="10"/>
      <c r="KTQ74" s="10"/>
      <c r="KTR74" s="10"/>
      <c r="KTS74" s="10"/>
      <c r="KTT74" s="10"/>
      <c r="KTU74" s="10"/>
      <c r="KTV74" s="10"/>
      <c r="KTW74" s="10"/>
      <c r="KTX74" s="10"/>
      <c r="KTY74" s="10"/>
      <c r="KTZ74" s="10"/>
      <c r="KUA74" s="10"/>
      <c r="KUB74" s="10"/>
      <c r="KUC74" s="10"/>
      <c r="KUD74" s="10"/>
      <c r="KUE74" s="10"/>
      <c r="KUF74" s="10"/>
      <c r="KUG74" s="10"/>
      <c r="KUH74" s="10"/>
      <c r="KUI74" s="10"/>
      <c r="KUJ74" s="10"/>
      <c r="KUK74" s="10"/>
      <c r="KUL74" s="10"/>
      <c r="KUM74" s="10"/>
      <c r="KUN74" s="10"/>
      <c r="KUO74" s="10"/>
      <c r="KUP74" s="10"/>
      <c r="KUQ74" s="10"/>
      <c r="KUR74" s="10"/>
      <c r="KUS74" s="10"/>
      <c r="KUT74" s="10"/>
      <c r="KUU74" s="10"/>
      <c r="KUV74" s="10"/>
      <c r="KUW74" s="10"/>
      <c r="KUX74" s="10"/>
      <c r="KUY74" s="10"/>
      <c r="KUZ74" s="10"/>
      <c r="KVA74" s="10"/>
      <c r="KVB74" s="10"/>
      <c r="KVC74" s="10"/>
      <c r="KVD74" s="10"/>
      <c r="KVE74" s="10"/>
      <c r="KVF74" s="10"/>
      <c r="KVG74" s="10"/>
      <c r="KVH74" s="10"/>
      <c r="KVI74" s="10"/>
      <c r="KVJ74" s="10"/>
      <c r="KVK74" s="10"/>
      <c r="KVL74" s="10"/>
      <c r="KVM74" s="10"/>
      <c r="KVN74" s="10"/>
      <c r="KVO74" s="10"/>
      <c r="KVP74" s="10"/>
      <c r="KVQ74" s="10"/>
      <c r="KVR74" s="10"/>
      <c r="KVS74" s="10"/>
      <c r="KVT74" s="10"/>
      <c r="KVU74" s="10"/>
      <c r="KVV74" s="10"/>
      <c r="KVW74" s="10"/>
      <c r="KVX74" s="10"/>
      <c r="KVY74" s="10"/>
      <c r="KVZ74" s="10"/>
      <c r="KWA74" s="10"/>
      <c r="KWB74" s="10"/>
      <c r="KWC74" s="10"/>
      <c r="KWD74" s="10"/>
      <c r="KWE74" s="10"/>
      <c r="KWF74" s="10"/>
      <c r="KWG74" s="10"/>
      <c r="KWH74" s="10"/>
      <c r="KWI74" s="10"/>
      <c r="KWJ74" s="10"/>
      <c r="KWK74" s="10"/>
      <c r="KWL74" s="10"/>
      <c r="KWM74" s="10"/>
      <c r="KWN74" s="10"/>
      <c r="KWO74" s="10"/>
      <c r="KWP74" s="10"/>
      <c r="KWQ74" s="10"/>
      <c r="KWR74" s="10"/>
      <c r="KWS74" s="10"/>
      <c r="KWT74" s="10"/>
      <c r="KWU74" s="10"/>
      <c r="KWV74" s="10"/>
      <c r="KWW74" s="10"/>
      <c r="KWX74" s="10"/>
      <c r="KWY74" s="10"/>
      <c r="KWZ74" s="10"/>
      <c r="KXA74" s="10"/>
      <c r="KXB74" s="10"/>
      <c r="KXC74" s="10"/>
      <c r="KXD74" s="10"/>
      <c r="KXE74" s="10"/>
      <c r="KXF74" s="10"/>
      <c r="KXG74" s="10"/>
      <c r="KXH74" s="10"/>
      <c r="KXI74" s="10"/>
      <c r="KXJ74" s="10"/>
      <c r="KXK74" s="10"/>
      <c r="KXL74" s="10"/>
      <c r="KXM74" s="10"/>
      <c r="KXN74" s="10"/>
      <c r="KXO74" s="10"/>
      <c r="KXP74" s="10"/>
      <c r="KXQ74" s="10"/>
      <c r="KXR74" s="10"/>
      <c r="KXS74" s="10"/>
      <c r="KXT74" s="10"/>
      <c r="KXU74" s="10"/>
      <c r="KXV74" s="10"/>
      <c r="KXW74" s="10"/>
      <c r="KXX74" s="10"/>
      <c r="KXY74" s="10"/>
      <c r="KXZ74" s="10"/>
      <c r="KYA74" s="10"/>
      <c r="KYB74" s="10"/>
      <c r="KYC74" s="10"/>
      <c r="KYD74" s="10"/>
      <c r="KYE74" s="10"/>
      <c r="KYF74" s="10"/>
      <c r="KYG74" s="10"/>
      <c r="KYH74" s="10"/>
      <c r="KYI74" s="10"/>
      <c r="KYJ74" s="10"/>
      <c r="KYK74" s="10"/>
      <c r="KYL74" s="10"/>
      <c r="KYM74" s="10"/>
      <c r="KYN74" s="10"/>
      <c r="KYO74" s="10"/>
      <c r="KYP74" s="10"/>
      <c r="KYQ74" s="10"/>
      <c r="KYR74" s="10"/>
      <c r="KYS74" s="10"/>
      <c r="KYT74" s="10"/>
      <c r="KYU74" s="10"/>
      <c r="KYV74" s="10"/>
      <c r="KYW74" s="10"/>
      <c r="KYX74" s="10"/>
      <c r="KYY74" s="10"/>
      <c r="KYZ74" s="10"/>
      <c r="KZA74" s="10"/>
      <c r="KZB74" s="10"/>
      <c r="KZC74" s="10"/>
      <c r="KZD74" s="10"/>
      <c r="KZE74" s="10"/>
      <c r="KZF74" s="10"/>
      <c r="KZG74" s="10"/>
      <c r="KZH74" s="10"/>
      <c r="KZI74" s="10"/>
      <c r="KZJ74" s="10"/>
      <c r="KZK74" s="10"/>
      <c r="KZL74" s="10"/>
      <c r="KZM74" s="10"/>
      <c r="KZN74" s="10"/>
      <c r="KZO74" s="10"/>
      <c r="KZP74" s="10"/>
      <c r="KZQ74" s="10"/>
      <c r="KZR74" s="10"/>
      <c r="KZS74" s="10"/>
      <c r="KZT74" s="10"/>
      <c r="KZU74" s="10"/>
      <c r="KZV74" s="10"/>
      <c r="KZW74" s="10"/>
      <c r="KZX74" s="10"/>
      <c r="KZY74" s="10"/>
      <c r="KZZ74" s="10"/>
      <c r="LAA74" s="10"/>
      <c r="LAB74" s="10"/>
      <c r="LAC74" s="10"/>
      <c r="LAD74" s="10"/>
      <c r="LAE74" s="10"/>
      <c r="LAF74" s="10"/>
      <c r="LAG74" s="10"/>
      <c r="LAH74" s="10"/>
      <c r="LAI74" s="10"/>
      <c r="LAJ74" s="10"/>
      <c r="LAK74" s="10"/>
      <c r="LAL74" s="10"/>
      <c r="LAM74" s="10"/>
      <c r="LAN74" s="10"/>
      <c r="LAO74" s="10"/>
      <c r="LAP74" s="10"/>
      <c r="LAQ74" s="10"/>
      <c r="LAR74" s="10"/>
      <c r="LAS74" s="10"/>
      <c r="LAT74" s="10"/>
      <c r="LAU74" s="10"/>
      <c r="LAV74" s="10"/>
      <c r="LAW74" s="10"/>
      <c r="LAX74" s="10"/>
      <c r="LAY74" s="10"/>
      <c r="LAZ74" s="10"/>
      <c r="LBA74" s="10"/>
      <c r="LBB74" s="10"/>
      <c r="LBC74" s="10"/>
      <c r="LBD74" s="10"/>
      <c r="LBE74" s="10"/>
      <c r="LBF74" s="10"/>
      <c r="LBG74" s="10"/>
      <c r="LBH74" s="10"/>
      <c r="LBI74" s="10"/>
      <c r="LBJ74" s="10"/>
      <c r="LBK74" s="10"/>
      <c r="LBL74" s="10"/>
      <c r="LBM74" s="10"/>
      <c r="LBN74" s="10"/>
      <c r="LBO74" s="10"/>
      <c r="LBP74" s="10"/>
      <c r="LBQ74" s="10"/>
      <c r="LBR74" s="10"/>
      <c r="LBS74" s="10"/>
      <c r="LBT74" s="10"/>
      <c r="LBU74" s="10"/>
      <c r="LBV74" s="10"/>
      <c r="LBW74" s="10"/>
      <c r="LBX74" s="10"/>
      <c r="LBY74" s="10"/>
      <c r="LBZ74" s="10"/>
      <c r="LCA74" s="10"/>
      <c r="LCB74" s="10"/>
      <c r="LCC74" s="10"/>
      <c r="LCD74" s="10"/>
      <c r="LCE74" s="10"/>
      <c r="LCF74" s="10"/>
      <c r="LCG74" s="10"/>
      <c r="LCH74" s="10"/>
      <c r="LCI74" s="10"/>
      <c r="LCJ74" s="10"/>
      <c r="LCK74" s="10"/>
      <c r="LCL74" s="10"/>
      <c r="LCM74" s="10"/>
      <c r="LCN74" s="10"/>
      <c r="LCO74" s="10"/>
      <c r="LCP74" s="10"/>
      <c r="LCQ74" s="10"/>
      <c r="LCR74" s="10"/>
      <c r="LCS74" s="10"/>
      <c r="LCT74" s="10"/>
      <c r="LCU74" s="10"/>
      <c r="LCV74" s="10"/>
      <c r="LCW74" s="10"/>
      <c r="LCX74" s="10"/>
      <c r="LCY74" s="10"/>
      <c r="LCZ74" s="10"/>
      <c r="LDA74" s="10"/>
      <c r="LDB74" s="10"/>
      <c r="LDC74" s="10"/>
      <c r="LDD74" s="10"/>
      <c r="LDE74" s="10"/>
      <c r="LDF74" s="10"/>
      <c r="LDG74" s="10"/>
      <c r="LDH74" s="10"/>
      <c r="LDI74" s="10"/>
      <c r="LDJ74" s="10"/>
      <c r="LDK74" s="10"/>
      <c r="LDL74" s="10"/>
      <c r="LDM74" s="10"/>
      <c r="LDN74" s="10"/>
      <c r="LDO74" s="10"/>
      <c r="LDP74" s="10"/>
      <c r="LDQ74" s="10"/>
      <c r="LDR74" s="10"/>
      <c r="LDS74" s="10"/>
      <c r="LDT74" s="10"/>
      <c r="LDU74" s="10"/>
      <c r="LDV74" s="10"/>
      <c r="LDW74" s="10"/>
      <c r="LDX74" s="10"/>
      <c r="LDY74" s="10"/>
      <c r="LDZ74" s="10"/>
      <c r="LEA74" s="10"/>
      <c r="LEB74" s="10"/>
      <c r="LEC74" s="10"/>
      <c r="LED74" s="10"/>
      <c r="LEE74" s="10"/>
      <c r="LEF74" s="10"/>
      <c r="LEG74" s="10"/>
      <c r="LEH74" s="10"/>
      <c r="LEI74" s="10"/>
      <c r="LEJ74" s="10"/>
      <c r="LEK74" s="10"/>
      <c r="LEL74" s="10"/>
      <c r="LEM74" s="10"/>
      <c r="LEN74" s="10"/>
      <c r="LEO74" s="10"/>
      <c r="LEP74" s="10"/>
      <c r="LEQ74" s="10"/>
      <c r="LER74" s="10"/>
      <c r="LES74" s="10"/>
      <c r="LET74" s="10"/>
      <c r="LEU74" s="10"/>
      <c r="LEV74" s="10"/>
      <c r="LEW74" s="10"/>
      <c r="LEX74" s="10"/>
      <c r="LEY74" s="10"/>
      <c r="LEZ74" s="10"/>
      <c r="LFA74" s="10"/>
      <c r="LFB74" s="10"/>
      <c r="LFC74" s="10"/>
      <c r="LFD74" s="10"/>
      <c r="LFE74" s="10"/>
      <c r="LFF74" s="10"/>
      <c r="LFG74" s="10"/>
      <c r="LFH74" s="10"/>
      <c r="LFI74" s="10"/>
      <c r="LFJ74" s="10"/>
      <c r="LFK74" s="10"/>
      <c r="LFL74" s="10"/>
      <c r="LFM74" s="10"/>
      <c r="LFN74" s="10"/>
      <c r="LFO74" s="10"/>
      <c r="LFP74" s="10"/>
      <c r="LFQ74" s="10"/>
      <c r="LFR74" s="10"/>
      <c r="LFS74" s="10"/>
      <c r="LFT74" s="10"/>
      <c r="LFU74" s="10"/>
      <c r="LFV74" s="10"/>
      <c r="LFW74" s="10"/>
      <c r="LFX74" s="10"/>
      <c r="LFY74" s="10"/>
      <c r="LFZ74" s="10"/>
      <c r="LGA74" s="10"/>
      <c r="LGB74" s="10"/>
      <c r="LGC74" s="10"/>
      <c r="LGD74" s="10"/>
      <c r="LGE74" s="10"/>
      <c r="LGF74" s="10"/>
      <c r="LGG74" s="10"/>
      <c r="LGH74" s="10"/>
      <c r="LGI74" s="10"/>
      <c r="LGJ74" s="10"/>
      <c r="LGK74" s="10"/>
      <c r="LGL74" s="10"/>
      <c r="LGM74" s="10"/>
      <c r="LGN74" s="10"/>
      <c r="LGO74" s="10"/>
      <c r="LGP74" s="10"/>
      <c r="LGQ74" s="10"/>
      <c r="LGR74" s="10"/>
      <c r="LGS74" s="10"/>
      <c r="LGT74" s="10"/>
      <c r="LGU74" s="10"/>
      <c r="LGV74" s="10"/>
      <c r="LGW74" s="10"/>
      <c r="LGX74" s="10"/>
      <c r="LGY74" s="10"/>
      <c r="LGZ74" s="10"/>
      <c r="LHA74" s="10"/>
      <c r="LHB74" s="10"/>
      <c r="LHC74" s="10"/>
      <c r="LHD74" s="10"/>
      <c r="LHE74" s="10"/>
      <c r="LHF74" s="10"/>
      <c r="LHG74" s="10"/>
      <c r="LHH74" s="10"/>
      <c r="LHI74" s="10"/>
      <c r="LHJ74" s="10"/>
      <c r="LHK74" s="10"/>
      <c r="LHL74" s="10"/>
      <c r="LHM74" s="10"/>
      <c r="LHN74" s="10"/>
      <c r="LHO74" s="10"/>
      <c r="LHP74" s="10"/>
      <c r="LHQ74" s="10"/>
      <c r="LHR74" s="10"/>
      <c r="LHS74" s="10"/>
      <c r="LHT74" s="10"/>
      <c r="LHU74" s="10"/>
      <c r="LHV74" s="10"/>
      <c r="LHW74" s="10"/>
      <c r="LHX74" s="10"/>
      <c r="LHY74" s="10"/>
      <c r="LHZ74" s="10"/>
      <c r="LIA74" s="10"/>
      <c r="LIB74" s="10"/>
      <c r="LIC74" s="10"/>
      <c r="LID74" s="10"/>
      <c r="LIE74" s="10"/>
      <c r="LIF74" s="10"/>
      <c r="LIG74" s="10"/>
      <c r="LIH74" s="10"/>
      <c r="LII74" s="10"/>
      <c r="LIJ74" s="10"/>
      <c r="LIK74" s="10"/>
      <c r="LIL74" s="10"/>
      <c r="LIM74" s="10"/>
      <c r="LIN74" s="10"/>
      <c r="LIO74" s="10"/>
      <c r="LIP74" s="10"/>
      <c r="LIQ74" s="10"/>
      <c r="LIR74" s="10"/>
      <c r="LIS74" s="10"/>
      <c r="LIT74" s="10"/>
      <c r="LIU74" s="10"/>
      <c r="LIV74" s="10"/>
      <c r="LIW74" s="10"/>
      <c r="LIX74" s="10"/>
      <c r="LIY74" s="10"/>
      <c r="LIZ74" s="10"/>
      <c r="LJA74" s="10"/>
      <c r="LJB74" s="10"/>
      <c r="LJC74" s="10"/>
      <c r="LJD74" s="10"/>
      <c r="LJE74" s="10"/>
      <c r="LJF74" s="10"/>
      <c r="LJG74" s="10"/>
      <c r="LJH74" s="10"/>
      <c r="LJI74" s="10"/>
      <c r="LJJ74" s="10"/>
      <c r="LJK74" s="10"/>
      <c r="LJL74" s="10"/>
      <c r="LJM74" s="10"/>
      <c r="LJN74" s="10"/>
      <c r="LJO74" s="10"/>
      <c r="LJP74" s="10"/>
      <c r="LJQ74" s="10"/>
      <c r="LJR74" s="10"/>
      <c r="LJS74" s="10"/>
      <c r="LJT74" s="10"/>
      <c r="LJU74" s="10"/>
      <c r="LJV74" s="10"/>
      <c r="LJW74" s="10"/>
      <c r="LJX74" s="10"/>
      <c r="LJY74" s="10"/>
      <c r="LJZ74" s="10"/>
      <c r="LKA74" s="10"/>
      <c r="LKB74" s="10"/>
      <c r="LKC74" s="10"/>
      <c r="LKD74" s="10"/>
      <c r="LKE74" s="10"/>
      <c r="LKF74" s="10"/>
      <c r="LKG74" s="10"/>
      <c r="LKH74" s="10"/>
      <c r="LKI74" s="10"/>
      <c r="LKJ74" s="10"/>
      <c r="LKK74" s="10"/>
      <c r="LKL74" s="10"/>
      <c r="LKM74" s="10"/>
      <c r="LKN74" s="10"/>
      <c r="LKO74" s="10"/>
      <c r="LKP74" s="10"/>
      <c r="LKQ74" s="10"/>
      <c r="LKR74" s="10"/>
      <c r="LKS74" s="10"/>
      <c r="LKT74" s="10"/>
      <c r="LKU74" s="10"/>
      <c r="LKV74" s="10"/>
      <c r="LKW74" s="10"/>
      <c r="LKX74" s="10"/>
      <c r="LKY74" s="10"/>
      <c r="LKZ74" s="10"/>
      <c r="LLA74" s="10"/>
      <c r="LLB74" s="10"/>
      <c r="LLC74" s="10"/>
      <c r="LLD74" s="10"/>
      <c r="LLE74" s="10"/>
      <c r="LLF74" s="10"/>
      <c r="LLG74" s="10"/>
      <c r="LLH74" s="10"/>
      <c r="LLI74" s="10"/>
      <c r="LLJ74" s="10"/>
      <c r="LLK74" s="10"/>
      <c r="LLL74" s="10"/>
      <c r="LLM74" s="10"/>
      <c r="LLN74" s="10"/>
      <c r="LLO74" s="10"/>
      <c r="LLP74" s="10"/>
      <c r="LLQ74" s="10"/>
      <c r="LLR74" s="10"/>
      <c r="LLS74" s="10"/>
      <c r="LLT74" s="10"/>
      <c r="LLU74" s="10"/>
      <c r="LLV74" s="10"/>
      <c r="LLW74" s="10"/>
      <c r="LLX74" s="10"/>
      <c r="LLY74" s="10"/>
      <c r="LLZ74" s="10"/>
      <c r="LMA74" s="10"/>
      <c r="LMB74" s="10"/>
      <c r="LMC74" s="10"/>
      <c r="LMD74" s="10"/>
      <c r="LME74" s="10"/>
      <c r="LMF74" s="10"/>
      <c r="LMG74" s="10"/>
      <c r="LMH74" s="10"/>
      <c r="LMI74" s="10"/>
      <c r="LMJ74" s="10"/>
      <c r="LMK74" s="10"/>
      <c r="LML74" s="10"/>
      <c r="LMM74" s="10"/>
      <c r="LMN74" s="10"/>
      <c r="LMO74" s="10"/>
      <c r="LMP74" s="10"/>
      <c r="LMQ74" s="10"/>
      <c r="LMR74" s="10"/>
      <c r="LMS74" s="10"/>
      <c r="LMT74" s="10"/>
      <c r="LMU74" s="10"/>
      <c r="LMV74" s="10"/>
      <c r="LMW74" s="10"/>
      <c r="LMX74" s="10"/>
      <c r="LMY74" s="10"/>
      <c r="LMZ74" s="10"/>
      <c r="LNA74" s="10"/>
      <c r="LNB74" s="10"/>
      <c r="LNC74" s="10"/>
      <c r="LND74" s="10"/>
      <c r="LNE74" s="10"/>
      <c r="LNF74" s="10"/>
      <c r="LNG74" s="10"/>
      <c r="LNH74" s="10"/>
      <c r="LNI74" s="10"/>
      <c r="LNJ74" s="10"/>
      <c r="LNK74" s="10"/>
      <c r="LNL74" s="10"/>
      <c r="LNM74" s="10"/>
      <c r="LNN74" s="10"/>
      <c r="LNO74" s="10"/>
      <c r="LNP74" s="10"/>
      <c r="LNQ74" s="10"/>
      <c r="LNR74" s="10"/>
      <c r="LNS74" s="10"/>
      <c r="LNT74" s="10"/>
      <c r="LNU74" s="10"/>
      <c r="LNV74" s="10"/>
      <c r="LNW74" s="10"/>
      <c r="LNX74" s="10"/>
      <c r="LNY74" s="10"/>
      <c r="LNZ74" s="10"/>
      <c r="LOA74" s="10"/>
      <c r="LOB74" s="10"/>
      <c r="LOC74" s="10"/>
      <c r="LOD74" s="10"/>
      <c r="LOE74" s="10"/>
      <c r="LOF74" s="10"/>
      <c r="LOG74" s="10"/>
      <c r="LOH74" s="10"/>
      <c r="LOI74" s="10"/>
      <c r="LOJ74" s="10"/>
      <c r="LOK74" s="10"/>
      <c r="LOL74" s="10"/>
      <c r="LOM74" s="10"/>
      <c r="LON74" s="10"/>
      <c r="LOO74" s="10"/>
      <c r="LOP74" s="10"/>
      <c r="LOQ74" s="10"/>
      <c r="LOR74" s="10"/>
      <c r="LOS74" s="10"/>
      <c r="LOT74" s="10"/>
      <c r="LOU74" s="10"/>
      <c r="LOV74" s="10"/>
      <c r="LOW74" s="10"/>
      <c r="LOX74" s="10"/>
      <c r="LOY74" s="10"/>
      <c r="LOZ74" s="10"/>
      <c r="LPA74" s="10"/>
      <c r="LPB74" s="10"/>
      <c r="LPC74" s="10"/>
      <c r="LPD74" s="10"/>
      <c r="LPE74" s="10"/>
      <c r="LPF74" s="10"/>
      <c r="LPG74" s="10"/>
      <c r="LPH74" s="10"/>
      <c r="LPI74" s="10"/>
      <c r="LPJ74" s="10"/>
      <c r="LPK74" s="10"/>
      <c r="LPL74" s="10"/>
      <c r="LPM74" s="10"/>
      <c r="LPN74" s="10"/>
      <c r="LPO74" s="10"/>
      <c r="LPP74" s="10"/>
      <c r="LPQ74" s="10"/>
      <c r="LPR74" s="10"/>
      <c r="LPS74" s="10"/>
      <c r="LPT74" s="10"/>
      <c r="LPU74" s="10"/>
      <c r="LPV74" s="10"/>
      <c r="LPW74" s="10"/>
      <c r="LPX74" s="10"/>
      <c r="LPY74" s="10"/>
      <c r="LPZ74" s="10"/>
      <c r="LQA74" s="10"/>
      <c r="LQB74" s="10"/>
      <c r="LQC74" s="10"/>
      <c r="LQD74" s="10"/>
      <c r="LQE74" s="10"/>
      <c r="LQF74" s="10"/>
      <c r="LQG74" s="10"/>
      <c r="LQH74" s="10"/>
      <c r="LQI74" s="10"/>
      <c r="LQJ74" s="10"/>
      <c r="LQK74" s="10"/>
      <c r="LQL74" s="10"/>
      <c r="LQM74" s="10"/>
      <c r="LQN74" s="10"/>
      <c r="LQO74" s="10"/>
      <c r="LQP74" s="10"/>
      <c r="LQQ74" s="10"/>
      <c r="LQR74" s="10"/>
      <c r="LQS74" s="10"/>
      <c r="LQT74" s="10"/>
      <c r="LQU74" s="10"/>
      <c r="LQV74" s="10"/>
      <c r="LQW74" s="10"/>
      <c r="LQX74" s="10"/>
      <c r="LQY74" s="10"/>
      <c r="LQZ74" s="10"/>
      <c r="LRA74" s="10"/>
      <c r="LRB74" s="10"/>
      <c r="LRC74" s="10"/>
      <c r="LRD74" s="10"/>
      <c r="LRE74" s="10"/>
      <c r="LRF74" s="10"/>
      <c r="LRG74" s="10"/>
      <c r="LRH74" s="10"/>
      <c r="LRI74" s="10"/>
      <c r="LRJ74" s="10"/>
      <c r="LRK74" s="10"/>
      <c r="LRL74" s="10"/>
      <c r="LRM74" s="10"/>
      <c r="LRN74" s="10"/>
      <c r="LRO74" s="10"/>
      <c r="LRP74" s="10"/>
      <c r="LRQ74" s="10"/>
      <c r="LRR74" s="10"/>
      <c r="LRS74" s="10"/>
      <c r="LRT74" s="10"/>
      <c r="LRU74" s="10"/>
      <c r="LRV74" s="10"/>
      <c r="LRW74" s="10"/>
      <c r="LRX74" s="10"/>
      <c r="LRY74" s="10"/>
      <c r="LRZ74" s="10"/>
      <c r="LSA74" s="10"/>
      <c r="LSB74" s="10"/>
      <c r="LSC74" s="10"/>
      <c r="LSD74" s="10"/>
      <c r="LSE74" s="10"/>
      <c r="LSF74" s="10"/>
      <c r="LSG74" s="10"/>
      <c r="LSH74" s="10"/>
      <c r="LSI74" s="10"/>
      <c r="LSJ74" s="10"/>
      <c r="LSK74" s="10"/>
      <c r="LSL74" s="10"/>
      <c r="LSM74" s="10"/>
      <c r="LSN74" s="10"/>
      <c r="LSO74" s="10"/>
      <c r="LSP74" s="10"/>
      <c r="LSQ74" s="10"/>
      <c r="LSR74" s="10"/>
      <c r="LSS74" s="10"/>
      <c r="LST74" s="10"/>
      <c r="LSU74" s="10"/>
      <c r="LSV74" s="10"/>
      <c r="LSW74" s="10"/>
      <c r="LSX74" s="10"/>
      <c r="LSY74" s="10"/>
      <c r="LSZ74" s="10"/>
      <c r="LTA74" s="10"/>
      <c r="LTB74" s="10"/>
      <c r="LTC74" s="10"/>
      <c r="LTD74" s="10"/>
      <c r="LTE74" s="10"/>
      <c r="LTF74" s="10"/>
      <c r="LTG74" s="10"/>
      <c r="LTH74" s="10"/>
      <c r="LTI74" s="10"/>
      <c r="LTJ74" s="10"/>
      <c r="LTK74" s="10"/>
      <c r="LTL74" s="10"/>
      <c r="LTM74" s="10"/>
      <c r="LTN74" s="10"/>
      <c r="LTO74" s="10"/>
      <c r="LTP74" s="10"/>
      <c r="LTQ74" s="10"/>
      <c r="LTR74" s="10"/>
      <c r="LTS74" s="10"/>
      <c r="LTT74" s="10"/>
      <c r="LTU74" s="10"/>
      <c r="LTV74" s="10"/>
      <c r="LTW74" s="10"/>
      <c r="LTX74" s="10"/>
      <c r="LTY74" s="10"/>
      <c r="LTZ74" s="10"/>
      <c r="LUA74" s="10"/>
      <c r="LUB74" s="10"/>
      <c r="LUC74" s="10"/>
      <c r="LUD74" s="10"/>
      <c r="LUE74" s="10"/>
      <c r="LUF74" s="10"/>
      <c r="LUG74" s="10"/>
      <c r="LUH74" s="10"/>
      <c r="LUI74" s="10"/>
      <c r="LUJ74" s="10"/>
      <c r="LUK74" s="10"/>
      <c r="LUL74" s="10"/>
      <c r="LUM74" s="10"/>
      <c r="LUN74" s="10"/>
      <c r="LUO74" s="10"/>
      <c r="LUP74" s="10"/>
      <c r="LUQ74" s="10"/>
      <c r="LUR74" s="10"/>
      <c r="LUS74" s="10"/>
      <c r="LUT74" s="10"/>
      <c r="LUU74" s="10"/>
      <c r="LUV74" s="10"/>
      <c r="LUW74" s="10"/>
      <c r="LUX74" s="10"/>
      <c r="LUY74" s="10"/>
      <c r="LUZ74" s="10"/>
      <c r="LVA74" s="10"/>
      <c r="LVB74" s="10"/>
      <c r="LVC74" s="10"/>
      <c r="LVD74" s="10"/>
      <c r="LVE74" s="10"/>
      <c r="LVF74" s="10"/>
      <c r="LVG74" s="10"/>
      <c r="LVH74" s="10"/>
      <c r="LVI74" s="10"/>
      <c r="LVJ74" s="10"/>
      <c r="LVK74" s="10"/>
      <c r="LVL74" s="10"/>
      <c r="LVM74" s="10"/>
      <c r="LVN74" s="10"/>
      <c r="LVO74" s="10"/>
      <c r="LVP74" s="10"/>
      <c r="LVQ74" s="10"/>
      <c r="LVR74" s="10"/>
      <c r="LVS74" s="10"/>
      <c r="LVT74" s="10"/>
      <c r="LVU74" s="10"/>
      <c r="LVV74" s="10"/>
      <c r="LVW74" s="10"/>
      <c r="LVX74" s="10"/>
      <c r="LVY74" s="10"/>
      <c r="LVZ74" s="10"/>
      <c r="LWA74" s="10"/>
      <c r="LWB74" s="10"/>
      <c r="LWC74" s="10"/>
      <c r="LWD74" s="10"/>
      <c r="LWE74" s="10"/>
      <c r="LWF74" s="10"/>
      <c r="LWG74" s="10"/>
      <c r="LWH74" s="10"/>
      <c r="LWI74" s="10"/>
      <c r="LWJ74" s="10"/>
      <c r="LWK74" s="10"/>
      <c r="LWL74" s="10"/>
      <c r="LWM74" s="10"/>
      <c r="LWN74" s="10"/>
      <c r="LWO74" s="10"/>
      <c r="LWP74" s="10"/>
      <c r="LWQ74" s="10"/>
      <c r="LWR74" s="10"/>
      <c r="LWS74" s="10"/>
      <c r="LWT74" s="10"/>
      <c r="LWU74" s="10"/>
      <c r="LWV74" s="10"/>
      <c r="LWW74" s="10"/>
      <c r="LWX74" s="10"/>
      <c r="LWY74" s="10"/>
      <c r="LWZ74" s="10"/>
      <c r="LXA74" s="10"/>
      <c r="LXB74" s="10"/>
      <c r="LXC74" s="10"/>
      <c r="LXD74" s="10"/>
      <c r="LXE74" s="10"/>
      <c r="LXF74" s="10"/>
      <c r="LXG74" s="10"/>
      <c r="LXH74" s="10"/>
      <c r="LXI74" s="10"/>
      <c r="LXJ74" s="10"/>
      <c r="LXK74" s="10"/>
      <c r="LXL74" s="10"/>
      <c r="LXM74" s="10"/>
      <c r="LXN74" s="10"/>
      <c r="LXO74" s="10"/>
      <c r="LXP74" s="10"/>
      <c r="LXQ74" s="10"/>
      <c r="LXR74" s="10"/>
      <c r="LXS74" s="10"/>
      <c r="LXT74" s="10"/>
      <c r="LXU74" s="10"/>
      <c r="LXV74" s="10"/>
      <c r="LXW74" s="10"/>
      <c r="LXX74" s="10"/>
      <c r="LXY74" s="10"/>
      <c r="LXZ74" s="10"/>
      <c r="LYA74" s="10"/>
      <c r="LYB74" s="10"/>
      <c r="LYC74" s="10"/>
      <c r="LYD74" s="10"/>
      <c r="LYE74" s="10"/>
      <c r="LYF74" s="10"/>
      <c r="LYG74" s="10"/>
      <c r="LYH74" s="10"/>
      <c r="LYI74" s="10"/>
      <c r="LYJ74" s="10"/>
      <c r="LYK74" s="10"/>
      <c r="LYL74" s="10"/>
      <c r="LYM74" s="10"/>
      <c r="LYN74" s="10"/>
      <c r="LYO74" s="10"/>
      <c r="LYP74" s="10"/>
      <c r="LYQ74" s="10"/>
      <c r="LYR74" s="10"/>
      <c r="LYS74" s="10"/>
      <c r="LYT74" s="10"/>
      <c r="LYU74" s="10"/>
      <c r="LYV74" s="10"/>
      <c r="LYW74" s="10"/>
      <c r="LYX74" s="10"/>
      <c r="LYY74" s="10"/>
      <c r="LYZ74" s="10"/>
      <c r="LZA74" s="10"/>
      <c r="LZB74" s="10"/>
      <c r="LZC74" s="10"/>
      <c r="LZD74" s="10"/>
      <c r="LZE74" s="10"/>
      <c r="LZF74" s="10"/>
      <c r="LZG74" s="10"/>
      <c r="LZH74" s="10"/>
      <c r="LZI74" s="10"/>
      <c r="LZJ74" s="10"/>
      <c r="LZK74" s="10"/>
      <c r="LZL74" s="10"/>
      <c r="LZM74" s="10"/>
      <c r="LZN74" s="10"/>
      <c r="LZO74" s="10"/>
      <c r="LZP74" s="10"/>
      <c r="LZQ74" s="10"/>
      <c r="LZR74" s="10"/>
      <c r="LZS74" s="10"/>
      <c r="LZT74" s="10"/>
      <c r="LZU74" s="10"/>
      <c r="LZV74" s="10"/>
      <c r="LZW74" s="10"/>
      <c r="LZX74" s="10"/>
      <c r="LZY74" s="10"/>
      <c r="LZZ74" s="10"/>
      <c r="MAA74" s="10"/>
      <c r="MAB74" s="10"/>
      <c r="MAC74" s="10"/>
      <c r="MAD74" s="10"/>
      <c r="MAE74" s="10"/>
      <c r="MAF74" s="10"/>
      <c r="MAG74" s="10"/>
      <c r="MAH74" s="10"/>
      <c r="MAI74" s="10"/>
      <c r="MAJ74" s="10"/>
      <c r="MAK74" s="10"/>
      <c r="MAL74" s="10"/>
      <c r="MAM74" s="10"/>
      <c r="MAN74" s="10"/>
      <c r="MAO74" s="10"/>
      <c r="MAP74" s="10"/>
      <c r="MAQ74" s="10"/>
      <c r="MAR74" s="10"/>
      <c r="MAS74" s="10"/>
      <c r="MAT74" s="10"/>
      <c r="MAU74" s="10"/>
      <c r="MAV74" s="10"/>
      <c r="MAW74" s="10"/>
      <c r="MAX74" s="10"/>
      <c r="MAY74" s="10"/>
      <c r="MAZ74" s="10"/>
      <c r="MBA74" s="10"/>
      <c r="MBB74" s="10"/>
      <c r="MBC74" s="10"/>
      <c r="MBD74" s="10"/>
      <c r="MBE74" s="10"/>
      <c r="MBF74" s="10"/>
      <c r="MBG74" s="10"/>
      <c r="MBH74" s="10"/>
      <c r="MBI74" s="10"/>
      <c r="MBJ74" s="10"/>
      <c r="MBK74" s="10"/>
      <c r="MBL74" s="10"/>
      <c r="MBM74" s="10"/>
      <c r="MBN74" s="10"/>
      <c r="MBO74" s="10"/>
      <c r="MBP74" s="10"/>
      <c r="MBQ74" s="10"/>
      <c r="MBR74" s="10"/>
      <c r="MBS74" s="10"/>
      <c r="MBT74" s="10"/>
      <c r="MBU74" s="10"/>
      <c r="MBV74" s="10"/>
      <c r="MBW74" s="10"/>
      <c r="MBX74" s="10"/>
      <c r="MBY74" s="10"/>
      <c r="MBZ74" s="10"/>
      <c r="MCA74" s="10"/>
      <c r="MCB74" s="10"/>
      <c r="MCC74" s="10"/>
      <c r="MCD74" s="10"/>
      <c r="MCE74" s="10"/>
      <c r="MCF74" s="10"/>
      <c r="MCG74" s="10"/>
      <c r="MCH74" s="10"/>
      <c r="MCI74" s="10"/>
      <c r="MCJ74" s="10"/>
      <c r="MCK74" s="10"/>
      <c r="MCL74" s="10"/>
      <c r="MCM74" s="10"/>
      <c r="MCN74" s="10"/>
      <c r="MCO74" s="10"/>
      <c r="MCP74" s="10"/>
      <c r="MCQ74" s="10"/>
      <c r="MCR74" s="10"/>
      <c r="MCS74" s="10"/>
      <c r="MCT74" s="10"/>
      <c r="MCU74" s="10"/>
      <c r="MCV74" s="10"/>
      <c r="MCW74" s="10"/>
      <c r="MCX74" s="10"/>
      <c r="MCY74" s="10"/>
      <c r="MCZ74" s="10"/>
      <c r="MDA74" s="10"/>
      <c r="MDB74" s="10"/>
      <c r="MDC74" s="10"/>
      <c r="MDD74" s="10"/>
      <c r="MDE74" s="10"/>
      <c r="MDF74" s="10"/>
      <c r="MDG74" s="10"/>
      <c r="MDH74" s="10"/>
      <c r="MDI74" s="10"/>
      <c r="MDJ74" s="10"/>
      <c r="MDK74" s="10"/>
      <c r="MDL74" s="10"/>
      <c r="MDM74" s="10"/>
      <c r="MDN74" s="10"/>
      <c r="MDO74" s="10"/>
      <c r="MDP74" s="10"/>
      <c r="MDQ74" s="10"/>
      <c r="MDR74" s="10"/>
      <c r="MDS74" s="10"/>
      <c r="MDT74" s="10"/>
      <c r="MDU74" s="10"/>
      <c r="MDV74" s="10"/>
      <c r="MDW74" s="10"/>
      <c r="MDX74" s="10"/>
      <c r="MDY74" s="10"/>
      <c r="MDZ74" s="10"/>
      <c r="MEA74" s="10"/>
      <c r="MEB74" s="10"/>
      <c r="MEC74" s="10"/>
      <c r="MED74" s="10"/>
      <c r="MEE74" s="10"/>
      <c r="MEF74" s="10"/>
      <c r="MEG74" s="10"/>
      <c r="MEH74" s="10"/>
      <c r="MEI74" s="10"/>
      <c r="MEJ74" s="10"/>
      <c r="MEK74" s="10"/>
      <c r="MEL74" s="10"/>
      <c r="MEM74" s="10"/>
      <c r="MEN74" s="10"/>
      <c r="MEO74" s="10"/>
      <c r="MEP74" s="10"/>
      <c r="MEQ74" s="10"/>
      <c r="MER74" s="10"/>
      <c r="MES74" s="10"/>
      <c r="MET74" s="10"/>
      <c r="MEU74" s="10"/>
      <c r="MEV74" s="10"/>
      <c r="MEW74" s="10"/>
      <c r="MEX74" s="10"/>
      <c r="MEY74" s="10"/>
      <c r="MEZ74" s="10"/>
      <c r="MFA74" s="10"/>
      <c r="MFB74" s="10"/>
      <c r="MFC74" s="10"/>
      <c r="MFD74" s="10"/>
      <c r="MFE74" s="10"/>
      <c r="MFF74" s="10"/>
      <c r="MFG74" s="10"/>
      <c r="MFH74" s="10"/>
      <c r="MFI74" s="10"/>
      <c r="MFJ74" s="10"/>
      <c r="MFK74" s="10"/>
      <c r="MFL74" s="10"/>
      <c r="MFM74" s="10"/>
      <c r="MFN74" s="10"/>
      <c r="MFO74" s="10"/>
      <c r="MFP74" s="10"/>
      <c r="MFQ74" s="10"/>
      <c r="MFR74" s="10"/>
      <c r="MFS74" s="10"/>
      <c r="MFT74" s="10"/>
      <c r="MFU74" s="10"/>
      <c r="MFV74" s="10"/>
      <c r="MFW74" s="10"/>
      <c r="MFX74" s="10"/>
      <c r="MFY74" s="10"/>
      <c r="MFZ74" s="10"/>
      <c r="MGA74" s="10"/>
      <c r="MGB74" s="10"/>
      <c r="MGC74" s="10"/>
      <c r="MGD74" s="10"/>
      <c r="MGE74" s="10"/>
      <c r="MGF74" s="10"/>
      <c r="MGG74" s="10"/>
      <c r="MGH74" s="10"/>
      <c r="MGI74" s="10"/>
      <c r="MGJ74" s="10"/>
      <c r="MGK74" s="10"/>
      <c r="MGL74" s="10"/>
      <c r="MGM74" s="10"/>
      <c r="MGN74" s="10"/>
      <c r="MGO74" s="10"/>
      <c r="MGP74" s="10"/>
      <c r="MGQ74" s="10"/>
      <c r="MGR74" s="10"/>
      <c r="MGS74" s="10"/>
      <c r="MGT74" s="10"/>
      <c r="MGU74" s="10"/>
      <c r="MGV74" s="10"/>
      <c r="MGW74" s="10"/>
      <c r="MGX74" s="10"/>
      <c r="MGY74" s="10"/>
      <c r="MGZ74" s="10"/>
      <c r="MHA74" s="10"/>
      <c r="MHB74" s="10"/>
      <c r="MHC74" s="10"/>
      <c r="MHD74" s="10"/>
      <c r="MHE74" s="10"/>
      <c r="MHF74" s="10"/>
      <c r="MHG74" s="10"/>
      <c r="MHH74" s="10"/>
      <c r="MHI74" s="10"/>
      <c r="MHJ74" s="10"/>
      <c r="MHK74" s="10"/>
      <c r="MHL74" s="10"/>
      <c r="MHM74" s="10"/>
      <c r="MHN74" s="10"/>
      <c r="MHO74" s="10"/>
      <c r="MHP74" s="10"/>
      <c r="MHQ74" s="10"/>
      <c r="MHR74" s="10"/>
      <c r="MHS74" s="10"/>
      <c r="MHT74" s="10"/>
      <c r="MHU74" s="10"/>
      <c r="MHV74" s="10"/>
      <c r="MHW74" s="10"/>
      <c r="MHX74" s="10"/>
      <c r="MHY74" s="10"/>
      <c r="MHZ74" s="10"/>
      <c r="MIA74" s="10"/>
      <c r="MIB74" s="10"/>
      <c r="MIC74" s="10"/>
      <c r="MID74" s="10"/>
      <c r="MIE74" s="10"/>
      <c r="MIF74" s="10"/>
      <c r="MIG74" s="10"/>
      <c r="MIH74" s="10"/>
      <c r="MII74" s="10"/>
      <c r="MIJ74" s="10"/>
      <c r="MIK74" s="10"/>
      <c r="MIL74" s="10"/>
      <c r="MIM74" s="10"/>
      <c r="MIN74" s="10"/>
      <c r="MIO74" s="10"/>
      <c r="MIP74" s="10"/>
      <c r="MIQ74" s="10"/>
      <c r="MIR74" s="10"/>
      <c r="MIS74" s="10"/>
      <c r="MIT74" s="10"/>
      <c r="MIU74" s="10"/>
      <c r="MIV74" s="10"/>
      <c r="MIW74" s="10"/>
      <c r="MIX74" s="10"/>
      <c r="MIY74" s="10"/>
      <c r="MIZ74" s="10"/>
      <c r="MJA74" s="10"/>
      <c r="MJB74" s="10"/>
      <c r="MJC74" s="10"/>
      <c r="MJD74" s="10"/>
      <c r="MJE74" s="10"/>
      <c r="MJF74" s="10"/>
      <c r="MJG74" s="10"/>
      <c r="MJH74" s="10"/>
      <c r="MJI74" s="10"/>
      <c r="MJJ74" s="10"/>
      <c r="MJK74" s="10"/>
      <c r="MJL74" s="10"/>
      <c r="MJM74" s="10"/>
      <c r="MJN74" s="10"/>
      <c r="MJO74" s="10"/>
      <c r="MJP74" s="10"/>
      <c r="MJQ74" s="10"/>
      <c r="MJR74" s="10"/>
      <c r="MJS74" s="10"/>
      <c r="MJT74" s="10"/>
      <c r="MJU74" s="10"/>
      <c r="MJV74" s="10"/>
      <c r="MJW74" s="10"/>
      <c r="MJX74" s="10"/>
      <c r="MJY74" s="10"/>
      <c r="MJZ74" s="10"/>
      <c r="MKA74" s="10"/>
      <c r="MKB74" s="10"/>
      <c r="MKC74" s="10"/>
      <c r="MKD74" s="10"/>
      <c r="MKE74" s="10"/>
      <c r="MKF74" s="10"/>
      <c r="MKG74" s="10"/>
      <c r="MKH74" s="10"/>
      <c r="MKI74" s="10"/>
      <c r="MKJ74" s="10"/>
      <c r="MKK74" s="10"/>
      <c r="MKL74" s="10"/>
      <c r="MKM74" s="10"/>
      <c r="MKN74" s="10"/>
      <c r="MKO74" s="10"/>
      <c r="MKP74" s="10"/>
      <c r="MKQ74" s="10"/>
      <c r="MKR74" s="10"/>
      <c r="MKS74" s="10"/>
      <c r="MKT74" s="10"/>
      <c r="MKU74" s="10"/>
      <c r="MKV74" s="10"/>
      <c r="MKW74" s="10"/>
      <c r="MKX74" s="10"/>
      <c r="MKY74" s="10"/>
      <c r="MKZ74" s="10"/>
      <c r="MLA74" s="10"/>
      <c r="MLB74" s="10"/>
      <c r="MLC74" s="10"/>
      <c r="MLD74" s="10"/>
      <c r="MLE74" s="10"/>
      <c r="MLF74" s="10"/>
      <c r="MLG74" s="10"/>
      <c r="MLH74" s="10"/>
      <c r="MLI74" s="10"/>
      <c r="MLJ74" s="10"/>
      <c r="MLK74" s="10"/>
      <c r="MLL74" s="10"/>
      <c r="MLM74" s="10"/>
      <c r="MLN74" s="10"/>
      <c r="MLO74" s="10"/>
      <c r="MLP74" s="10"/>
      <c r="MLQ74" s="10"/>
      <c r="MLR74" s="10"/>
      <c r="MLS74" s="10"/>
      <c r="MLT74" s="10"/>
      <c r="MLU74" s="10"/>
      <c r="MLV74" s="10"/>
      <c r="MLW74" s="10"/>
      <c r="MLX74" s="10"/>
      <c r="MLY74" s="10"/>
      <c r="MLZ74" s="10"/>
      <c r="MMA74" s="10"/>
      <c r="MMB74" s="10"/>
      <c r="MMC74" s="10"/>
      <c r="MMD74" s="10"/>
      <c r="MME74" s="10"/>
      <c r="MMF74" s="10"/>
      <c r="MMG74" s="10"/>
      <c r="MMH74" s="10"/>
      <c r="MMI74" s="10"/>
      <c r="MMJ74" s="10"/>
      <c r="MMK74" s="10"/>
      <c r="MML74" s="10"/>
      <c r="MMM74" s="10"/>
      <c r="MMN74" s="10"/>
      <c r="MMO74" s="10"/>
      <c r="MMP74" s="10"/>
      <c r="MMQ74" s="10"/>
      <c r="MMR74" s="10"/>
      <c r="MMS74" s="10"/>
      <c r="MMT74" s="10"/>
      <c r="MMU74" s="10"/>
      <c r="MMV74" s="10"/>
      <c r="MMW74" s="10"/>
      <c r="MMX74" s="10"/>
      <c r="MMY74" s="10"/>
      <c r="MMZ74" s="10"/>
      <c r="MNA74" s="10"/>
      <c r="MNB74" s="10"/>
      <c r="MNC74" s="10"/>
      <c r="MND74" s="10"/>
      <c r="MNE74" s="10"/>
      <c r="MNF74" s="10"/>
      <c r="MNG74" s="10"/>
      <c r="MNH74" s="10"/>
      <c r="MNI74" s="10"/>
      <c r="MNJ74" s="10"/>
      <c r="MNK74" s="10"/>
      <c r="MNL74" s="10"/>
      <c r="MNM74" s="10"/>
      <c r="MNN74" s="10"/>
      <c r="MNO74" s="10"/>
      <c r="MNP74" s="10"/>
      <c r="MNQ74" s="10"/>
      <c r="MNR74" s="10"/>
      <c r="MNS74" s="10"/>
      <c r="MNT74" s="10"/>
      <c r="MNU74" s="10"/>
      <c r="MNV74" s="10"/>
      <c r="MNW74" s="10"/>
      <c r="MNX74" s="10"/>
      <c r="MNY74" s="10"/>
      <c r="MNZ74" s="10"/>
      <c r="MOA74" s="10"/>
      <c r="MOB74" s="10"/>
      <c r="MOC74" s="10"/>
      <c r="MOD74" s="10"/>
      <c r="MOE74" s="10"/>
      <c r="MOF74" s="10"/>
      <c r="MOG74" s="10"/>
      <c r="MOH74" s="10"/>
      <c r="MOI74" s="10"/>
      <c r="MOJ74" s="10"/>
      <c r="MOK74" s="10"/>
      <c r="MOL74" s="10"/>
      <c r="MOM74" s="10"/>
      <c r="MON74" s="10"/>
      <c r="MOO74" s="10"/>
      <c r="MOP74" s="10"/>
      <c r="MOQ74" s="10"/>
      <c r="MOR74" s="10"/>
      <c r="MOS74" s="10"/>
      <c r="MOT74" s="10"/>
      <c r="MOU74" s="10"/>
      <c r="MOV74" s="10"/>
      <c r="MOW74" s="10"/>
      <c r="MOX74" s="10"/>
      <c r="MOY74" s="10"/>
      <c r="MOZ74" s="10"/>
      <c r="MPA74" s="10"/>
      <c r="MPB74" s="10"/>
      <c r="MPC74" s="10"/>
      <c r="MPD74" s="10"/>
      <c r="MPE74" s="10"/>
      <c r="MPF74" s="10"/>
      <c r="MPG74" s="10"/>
      <c r="MPH74" s="10"/>
      <c r="MPI74" s="10"/>
      <c r="MPJ74" s="10"/>
      <c r="MPK74" s="10"/>
      <c r="MPL74" s="10"/>
      <c r="MPM74" s="10"/>
      <c r="MPN74" s="10"/>
      <c r="MPO74" s="10"/>
      <c r="MPP74" s="10"/>
      <c r="MPQ74" s="10"/>
      <c r="MPR74" s="10"/>
      <c r="MPS74" s="10"/>
      <c r="MPT74" s="10"/>
      <c r="MPU74" s="10"/>
      <c r="MPV74" s="10"/>
      <c r="MPW74" s="10"/>
      <c r="MPX74" s="10"/>
      <c r="MPY74" s="10"/>
      <c r="MPZ74" s="10"/>
      <c r="MQA74" s="10"/>
      <c r="MQB74" s="10"/>
      <c r="MQC74" s="10"/>
      <c r="MQD74" s="10"/>
      <c r="MQE74" s="10"/>
      <c r="MQF74" s="10"/>
      <c r="MQG74" s="10"/>
      <c r="MQH74" s="10"/>
      <c r="MQI74" s="10"/>
      <c r="MQJ74" s="10"/>
      <c r="MQK74" s="10"/>
      <c r="MQL74" s="10"/>
      <c r="MQM74" s="10"/>
      <c r="MQN74" s="10"/>
      <c r="MQO74" s="10"/>
      <c r="MQP74" s="10"/>
      <c r="MQQ74" s="10"/>
      <c r="MQR74" s="10"/>
      <c r="MQS74" s="10"/>
      <c r="MQT74" s="10"/>
      <c r="MQU74" s="10"/>
      <c r="MQV74" s="10"/>
      <c r="MQW74" s="10"/>
      <c r="MQX74" s="10"/>
      <c r="MQY74" s="10"/>
      <c r="MQZ74" s="10"/>
      <c r="MRA74" s="10"/>
      <c r="MRB74" s="10"/>
      <c r="MRC74" s="10"/>
      <c r="MRD74" s="10"/>
      <c r="MRE74" s="10"/>
      <c r="MRF74" s="10"/>
      <c r="MRG74" s="10"/>
      <c r="MRH74" s="10"/>
      <c r="MRI74" s="10"/>
      <c r="MRJ74" s="10"/>
      <c r="MRK74" s="10"/>
      <c r="MRL74" s="10"/>
      <c r="MRM74" s="10"/>
      <c r="MRN74" s="10"/>
      <c r="MRO74" s="10"/>
      <c r="MRP74" s="10"/>
      <c r="MRQ74" s="10"/>
      <c r="MRR74" s="10"/>
      <c r="MRS74" s="10"/>
      <c r="MRT74" s="10"/>
      <c r="MRU74" s="10"/>
      <c r="MRV74" s="10"/>
      <c r="MRW74" s="10"/>
      <c r="MRX74" s="10"/>
      <c r="MRY74" s="10"/>
      <c r="MRZ74" s="10"/>
      <c r="MSA74" s="10"/>
      <c r="MSB74" s="10"/>
      <c r="MSC74" s="10"/>
      <c r="MSD74" s="10"/>
      <c r="MSE74" s="10"/>
      <c r="MSF74" s="10"/>
      <c r="MSG74" s="10"/>
      <c r="MSH74" s="10"/>
      <c r="MSI74" s="10"/>
      <c r="MSJ74" s="10"/>
      <c r="MSK74" s="10"/>
      <c r="MSL74" s="10"/>
      <c r="MSM74" s="10"/>
      <c r="MSN74" s="10"/>
      <c r="MSO74" s="10"/>
      <c r="MSP74" s="10"/>
      <c r="MSQ74" s="10"/>
      <c r="MSR74" s="10"/>
      <c r="MSS74" s="10"/>
      <c r="MST74" s="10"/>
      <c r="MSU74" s="10"/>
      <c r="MSV74" s="10"/>
      <c r="MSW74" s="10"/>
      <c r="MSX74" s="10"/>
      <c r="MSY74" s="10"/>
      <c r="MSZ74" s="10"/>
      <c r="MTA74" s="10"/>
      <c r="MTB74" s="10"/>
      <c r="MTC74" s="10"/>
      <c r="MTD74" s="10"/>
      <c r="MTE74" s="10"/>
      <c r="MTF74" s="10"/>
      <c r="MTG74" s="10"/>
      <c r="MTH74" s="10"/>
      <c r="MTI74" s="10"/>
      <c r="MTJ74" s="10"/>
      <c r="MTK74" s="10"/>
      <c r="MTL74" s="10"/>
      <c r="MTM74" s="10"/>
      <c r="MTN74" s="10"/>
      <c r="MTO74" s="10"/>
      <c r="MTP74" s="10"/>
      <c r="MTQ74" s="10"/>
      <c r="MTR74" s="10"/>
      <c r="MTS74" s="10"/>
      <c r="MTT74" s="10"/>
      <c r="MTU74" s="10"/>
      <c r="MTV74" s="10"/>
      <c r="MTW74" s="10"/>
      <c r="MTX74" s="10"/>
      <c r="MTY74" s="10"/>
      <c r="MTZ74" s="10"/>
      <c r="MUA74" s="10"/>
      <c r="MUB74" s="10"/>
      <c r="MUC74" s="10"/>
      <c r="MUD74" s="10"/>
      <c r="MUE74" s="10"/>
      <c r="MUF74" s="10"/>
      <c r="MUG74" s="10"/>
      <c r="MUH74" s="10"/>
      <c r="MUI74" s="10"/>
      <c r="MUJ74" s="10"/>
      <c r="MUK74" s="10"/>
      <c r="MUL74" s="10"/>
      <c r="MUM74" s="10"/>
      <c r="MUN74" s="10"/>
      <c r="MUO74" s="10"/>
      <c r="MUP74" s="10"/>
      <c r="MUQ74" s="10"/>
      <c r="MUR74" s="10"/>
      <c r="MUS74" s="10"/>
      <c r="MUT74" s="10"/>
      <c r="MUU74" s="10"/>
      <c r="MUV74" s="10"/>
      <c r="MUW74" s="10"/>
      <c r="MUX74" s="10"/>
      <c r="MUY74" s="10"/>
      <c r="MUZ74" s="10"/>
      <c r="MVA74" s="10"/>
      <c r="MVB74" s="10"/>
      <c r="MVC74" s="10"/>
      <c r="MVD74" s="10"/>
      <c r="MVE74" s="10"/>
      <c r="MVF74" s="10"/>
      <c r="MVG74" s="10"/>
      <c r="MVH74" s="10"/>
      <c r="MVI74" s="10"/>
      <c r="MVJ74" s="10"/>
      <c r="MVK74" s="10"/>
      <c r="MVL74" s="10"/>
      <c r="MVM74" s="10"/>
      <c r="MVN74" s="10"/>
      <c r="MVO74" s="10"/>
      <c r="MVP74" s="10"/>
      <c r="MVQ74" s="10"/>
      <c r="MVR74" s="10"/>
      <c r="MVS74" s="10"/>
      <c r="MVT74" s="10"/>
      <c r="MVU74" s="10"/>
      <c r="MVV74" s="10"/>
      <c r="MVW74" s="10"/>
      <c r="MVX74" s="10"/>
      <c r="MVY74" s="10"/>
      <c r="MVZ74" s="10"/>
      <c r="MWA74" s="10"/>
      <c r="MWB74" s="10"/>
      <c r="MWC74" s="10"/>
      <c r="MWD74" s="10"/>
      <c r="MWE74" s="10"/>
      <c r="MWF74" s="10"/>
      <c r="MWG74" s="10"/>
      <c r="MWH74" s="10"/>
      <c r="MWI74" s="10"/>
      <c r="MWJ74" s="10"/>
      <c r="MWK74" s="10"/>
      <c r="MWL74" s="10"/>
      <c r="MWM74" s="10"/>
      <c r="MWN74" s="10"/>
      <c r="MWO74" s="10"/>
      <c r="MWP74" s="10"/>
      <c r="MWQ74" s="10"/>
      <c r="MWR74" s="10"/>
      <c r="MWS74" s="10"/>
      <c r="MWT74" s="10"/>
      <c r="MWU74" s="10"/>
      <c r="MWV74" s="10"/>
      <c r="MWW74" s="10"/>
      <c r="MWX74" s="10"/>
      <c r="MWY74" s="10"/>
      <c r="MWZ74" s="10"/>
      <c r="MXA74" s="10"/>
      <c r="MXB74" s="10"/>
      <c r="MXC74" s="10"/>
      <c r="MXD74" s="10"/>
      <c r="MXE74" s="10"/>
      <c r="MXF74" s="10"/>
      <c r="MXG74" s="10"/>
      <c r="MXH74" s="10"/>
      <c r="MXI74" s="10"/>
      <c r="MXJ74" s="10"/>
      <c r="MXK74" s="10"/>
      <c r="MXL74" s="10"/>
      <c r="MXM74" s="10"/>
      <c r="MXN74" s="10"/>
      <c r="MXO74" s="10"/>
      <c r="MXP74" s="10"/>
      <c r="MXQ74" s="10"/>
      <c r="MXR74" s="10"/>
      <c r="MXS74" s="10"/>
      <c r="MXT74" s="10"/>
      <c r="MXU74" s="10"/>
      <c r="MXV74" s="10"/>
      <c r="MXW74" s="10"/>
      <c r="MXX74" s="10"/>
      <c r="MXY74" s="10"/>
      <c r="MXZ74" s="10"/>
      <c r="MYA74" s="10"/>
      <c r="MYB74" s="10"/>
      <c r="MYC74" s="10"/>
      <c r="MYD74" s="10"/>
      <c r="MYE74" s="10"/>
      <c r="MYF74" s="10"/>
      <c r="MYG74" s="10"/>
      <c r="MYH74" s="10"/>
      <c r="MYI74" s="10"/>
      <c r="MYJ74" s="10"/>
      <c r="MYK74" s="10"/>
      <c r="MYL74" s="10"/>
      <c r="MYM74" s="10"/>
      <c r="MYN74" s="10"/>
      <c r="MYO74" s="10"/>
      <c r="MYP74" s="10"/>
      <c r="MYQ74" s="10"/>
      <c r="MYR74" s="10"/>
      <c r="MYS74" s="10"/>
      <c r="MYT74" s="10"/>
      <c r="MYU74" s="10"/>
      <c r="MYV74" s="10"/>
      <c r="MYW74" s="10"/>
      <c r="MYX74" s="10"/>
      <c r="MYY74" s="10"/>
      <c r="MYZ74" s="10"/>
      <c r="MZA74" s="10"/>
      <c r="MZB74" s="10"/>
      <c r="MZC74" s="10"/>
      <c r="MZD74" s="10"/>
      <c r="MZE74" s="10"/>
      <c r="MZF74" s="10"/>
      <c r="MZG74" s="10"/>
      <c r="MZH74" s="10"/>
      <c r="MZI74" s="10"/>
      <c r="MZJ74" s="10"/>
      <c r="MZK74" s="10"/>
      <c r="MZL74" s="10"/>
      <c r="MZM74" s="10"/>
      <c r="MZN74" s="10"/>
      <c r="MZO74" s="10"/>
      <c r="MZP74" s="10"/>
      <c r="MZQ74" s="10"/>
      <c r="MZR74" s="10"/>
      <c r="MZS74" s="10"/>
      <c r="MZT74" s="10"/>
      <c r="MZU74" s="10"/>
      <c r="MZV74" s="10"/>
      <c r="MZW74" s="10"/>
      <c r="MZX74" s="10"/>
      <c r="MZY74" s="10"/>
      <c r="MZZ74" s="10"/>
      <c r="NAA74" s="10"/>
      <c r="NAB74" s="10"/>
      <c r="NAC74" s="10"/>
      <c r="NAD74" s="10"/>
      <c r="NAE74" s="10"/>
      <c r="NAF74" s="10"/>
      <c r="NAG74" s="10"/>
      <c r="NAH74" s="10"/>
      <c r="NAI74" s="10"/>
      <c r="NAJ74" s="10"/>
      <c r="NAK74" s="10"/>
      <c r="NAL74" s="10"/>
      <c r="NAM74" s="10"/>
      <c r="NAN74" s="10"/>
      <c r="NAO74" s="10"/>
      <c r="NAP74" s="10"/>
      <c r="NAQ74" s="10"/>
      <c r="NAR74" s="10"/>
      <c r="NAS74" s="10"/>
      <c r="NAT74" s="10"/>
      <c r="NAU74" s="10"/>
      <c r="NAV74" s="10"/>
      <c r="NAW74" s="10"/>
      <c r="NAX74" s="10"/>
      <c r="NAY74" s="10"/>
      <c r="NAZ74" s="10"/>
      <c r="NBA74" s="10"/>
      <c r="NBB74" s="10"/>
      <c r="NBC74" s="10"/>
      <c r="NBD74" s="10"/>
      <c r="NBE74" s="10"/>
      <c r="NBF74" s="10"/>
      <c r="NBG74" s="10"/>
      <c r="NBH74" s="10"/>
      <c r="NBI74" s="10"/>
      <c r="NBJ74" s="10"/>
      <c r="NBK74" s="10"/>
      <c r="NBL74" s="10"/>
      <c r="NBM74" s="10"/>
      <c r="NBN74" s="10"/>
      <c r="NBO74" s="10"/>
      <c r="NBP74" s="10"/>
      <c r="NBQ74" s="10"/>
      <c r="NBR74" s="10"/>
      <c r="NBS74" s="10"/>
      <c r="NBT74" s="10"/>
      <c r="NBU74" s="10"/>
      <c r="NBV74" s="10"/>
      <c r="NBW74" s="10"/>
      <c r="NBX74" s="10"/>
      <c r="NBY74" s="10"/>
      <c r="NBZ74" s="10"/>
      <c r="NCA74" s="10"/>
      <c r="NCB74" s="10"/>
      <c r="NCC74" s="10"/>
      <c r="NCD74" s="10"/>
      <c r="NCE74" s="10"/>
      <c r="NCF74" s="10"/>
      <c r="NCG74" s="10"/>
      <c r="NCH74" s="10"/>
      <c r="NCI74" s="10"/>
      <c r="NCJ74" s="10"/>
      <c r="NCK74" s="10"/>
      <c r="NCL74" s="10"/>
      <c r="NCM74" s="10"/>
      <c r="NCN74" s="10"/>
      <c r="NCO74" s="10"/>
      <c r="NCP74" s="10"/>
      <c r="NCQ74" s="10"/>
      <c r="NCR74" s="10"/>
      <c r="NCS74" s="10"/>
      <c r="NCT74" s="10"/>
      <c r="NCU74" s="10"/>
      <c r="NCV74" s="10"/>
      <c r="NCW74" s="10"/>
      <c r="NCX74" s="10"/>
      <c r="NCY74" s="10"/>
      <c r="NCZ74" s="10"/>
      <c r="NDA74" s="10"/>
      <c r="NDB74" s="10"/>
      <c r="NDC74" s="10"/>
      <c r="NDD74" s="10"/>
      <c r="NDE74" s="10"/>
      <c r="NDF74" s="10"/>
      <c r="NDG74" s="10"/>
      <c r="NDH74" s="10"/>
      <c r="NDI74" s="10"/>
      <c r="NDJ74" s="10"/>
      <c r="NDK74" s="10"/>
      <c r="NDL74" s="10"/>
      <c r="NDM74" s="10"/>
      <c r="NDN74" s="10"/>
      <c r="NDO74" s="10"/>
      <c r="NDP74" s="10"/>
      <c r="NDQ74" s="10"/>
      <c r="NDR74" s="10"/>
      <c r="NDS74" s="10"/>
      <c r="NDT74" s="10"/>
      <c r="NDU74" s="10"/>
      <c r="NDV74" s="10"/>
      <c r="NDW74" s="10"/>
      <c r="NDX74" s="10"/>
      <c r="NDY74" s="10"/>
      <c r="NDZ74" s="10"/>
      <c r="NEA74" s="10"/>
      <c r="NEB74" s="10"/>
      <c r="NEC74" s="10"/>
      <c r="NED74" s="10"/>
      <c r="NEE74" s="10"/>
      <c r="NEF74" s="10"/>
      <c r="NEG74" s="10"/>
      <c r="NEH74" s="10"/>
      <c r="NEI74" s="10"/>
      <c r="NEJ74" s="10"/>
      <c r="NEK74" s="10"/>
      <c r="NEL74" s="10"/>
      <c r="NEM74" s="10"/>
      <c r="NEN74" s="10"/>
      <c r="NEO74" s="10"/>
      <c r="NEP74" s="10"/>
      <c r="NEQ74" s="10"/>
      <c r="NER74" s="10"/>
      <c r="NES74" s="10"/>
      <c r="NET74" s="10"/>
      <c r="NEU74" s="10"/>
      <c r="NEV74" s="10"/>
      <c r="NEW74" s="10"/>
      <c r="NEX74" s="10"/>
      <c r="NEY74" s="10"/>
      <c r="NEZ74" s="10"/>
      <c r="NFA74" s="10"/>
      <c r="NFB74" s="10"/>
      <c r="NFC74" s="10"/>
      <c r="NFD74" s="10"/>
      <c r="NFE74" s="10"/>
      <c r="NFF74" s="10"/>
      <c r="NFG74" s="10"/>
      <c r="NFH74" s="10"/>
      <c r="NFI74" s="10"/>
      <c r="NFJ74" s="10"/>
      <c r="NFK74" s="10"/>
      <c r="NFL74" s="10"/>
      <c r="NFM74" s="10"/>
      <c r="NFN74" s="10"/>
      <c r="NFO74" s="10"/>
      <c r="NFP74" s="10"/>
      <c r="NFQ74" s="10"/>
      <c r="NFR74" s="10"/>
      <c r="NFS74" s="10"/>
      <c r="NFT74" s="10"/>
      <c r="NFU74" s="10"/>
      <c r="NFV74" s="10"/>
      <c r="NFW74" s="10"/>
      <c r="NFX74" s="10"/>
      <c r="NFY74" s="10"/>
      <c r="NFZ74" s="10"/>
      <c r="NGA74" s="10"/>
      <c r="NGB74" s="10"/>
      <c r="NGC74" s="10"/>
      <c r="NGD74" s="10"/>
      <c r="NGE74" s="10"/>
      <c r="NGF74" s="10"/>
      <c r="NGG74" s="10"/>
      <c r="NGH74" s="10"/>
      <c r="NGI74" s="10"/>
      <c r="NGJ74" s="10"/>
      <c r="NGK74" s="10"/>
      <c r="NGL74" s="10"/>
      <c r="NGM74" s="10"/>
      <c r="NGN74" s="10"/>
      <c r="NGO74" s="10"/>
      <c r="NGP74" s="10"/>
      <c r="NGQ74" s="10"/>
      <c r="NGR74" s="10"/>
      <c r="NGS74" s="10"/>
      <c r="NGT74" s="10"/>
      <c r="NGU74" s="10"/>
      <c r="NGV74" s="10"/>
      <c r="NGW74" s="10"/>
      <c r="NGX74" s="10"/>
      <c r="NGY74" s="10"/>
      <c r="NGZ74" s="10"/>
      <c r="NHA74" s="10"/>
      <c r="NHB74" s="10"/>
      <c r="NHC74" s="10"/>
      <c r="NHD74" s="10"/>
      <c r="NHE74" s="10"/>
      <c r="NHF74" s="10"/>
      <c r="NHG74" s="10"/>
      <c r="NHH74" s="10"/>
      <c r="NHI74" s="10"/>
      <c r="NHJ74" s="10"/>
      <c r="NHK74" s="10"/>
      <c r="NHL74" s="10"/>
      <c r="NHM74" s="10"/>
      <c r="NHN74" s="10"/>
      <c r="NHO74" s="10"/>
      <c r="NHP74" s="10"/>
      <c r="NHQ74" s="10"/>
      <c r="NHR74" s="10"/>
      <c r="NHS74" s="10"/>
      <c r="NHT74" s="10"/>
      <c r="NHU74" s="10"/>
      <c r="NHV74" s="10"/>
      <c r="NHW74" s="10"/>
      <c r="NHX74" s="10"/>
      <c r="NHY74" s="10"/>
      <c r="NHZ74" s="10"/>
      <c r="NIA74" s="10"/>
      <c r="NIB74" s="10"/>
      <c r="NIC74" s="10"/>
      <c r="NID74" s="10"/>
      <c r="NIE74" s="10"/>
      <c r="NIF74" s="10"/>
      <c r="NIG74" s="10"/>
      <c r="NIH74" s="10"/>
      <c r="NII74" s="10"/>
      <c r="NIJ74" s="10"/>
      <c r="NIK74" s="10"/>
      <c r="NIL74" s="10"/>
      <c r="NIM74" s="10"/>
      <c r="NIN74" s="10"/>
      <c r="NIO74" s="10"/>
      <c r="NIP74" s="10"/>
      <c r="NIQ74" s="10"/>
      <c r="NIR74" s="10"/>
      <c r="NIS74" s="10"/>
      <c r="NIT74" s="10"/>
      <c r="NIU74" s="10"/>
      <c r="NIV74" s="10"/>
      <c r="NIW74" s="10"/>
      <c r="NIX74" s="10"/>
      <c r="NIY74" s="10"/>
      <c r="NIZ74" s="10"/>
      <c r="NJA74" s="10"/>
      <c r="NJB74" s="10"/>
      <c r="NJC74" s="10"/>
      <c r="NJD74" s="10"/>
      <c r="NJE74" s="10"/>
      <c r="NJF74" s="10"/>
      <c r="NJG74" s="10"/>
      <c r="NJH74" s="10"/>
      <c r="NJI74" s="10"/>
      <c r="NJJ74" s="10"/>
      <c r="NJK74" s="10"/>
      <c r="NJL74" s="10"/>
      <c r="NJM74" s="10"/>
      <c r="NJN74" s="10"/>
      <c r="NJO74" s="10"/>
      <c r="NJP74" s="10"/>
      <c r="NJQ74" s="10"/>
      <c r="NJR74" s="10"/>
      <c r="NJS74" s="10"/>
      <c r="NJT74" s="10"/>
      <c r="NJU74" s="10"/>
      <c r="NJV74" s="10"/>
      <c r="NJW74" s="10"/>
      <c r="NJX74" s="10"/>
      <c r="NJY74" s="10"/>
      <c r="NJZ74" s="10"/>
      <c r="NKA74" s="10"/>
      <c r="NKB74" s="10"/>
      <c r="NKC74" s="10"/>
      <c r="NKD74" s="10"/>
      <c r="NKE74" s="10"/>
      <c r="NKF74" s="10"/>
      <c r="NKG74" s="10"/>
      <c r="NKH74" s="10"/>
      <c r="NKI74" s="10"/>
      <c r="NKJ74" s="10"/>
      <c r="NKK74" s="10"/>
      <c r="NKL74" s="10"/>
      <c r="NKM74" s="10"/>
      <c r="NKN74" s="10"/>
      <c r="NKO74" s="10"/>
      <c r="NKP74" s="10"/>
      <c r="NKQ74" s="10"/>
      <c r="NKR74" s="10"/>
      <c r="NKS74" s="10"/>
      <c r="NKT74" s="10"/>
      <c r="NKU74" s="10"/>
      <c r="NKV74" s="10"/>
      <c r="NKW74" s="10"/>
      <c r="NKX74" s="10"/>
      <c r="NKY74" s="10"/>
      <c r="NKZ74" s="10"/>
      <c r="NLA74" s="10"/>
      <c r="NLB74" s="10"/>
      <c r="NLC74" s="10"/>
      <c r="NLD74" s="10"/>
      <c r="NLE74" s="10"/>
      <c r="NLF74" s="10"/>
      <c r="NLG74" s="10"/>
      <c r="NLH74" s="10"/>
      <c r="NLI74" s="10"/>
      <c r="NLJ74" s="10"/>
      <c r="NLK74" s="10"/>
      <c r="NLL74" s="10"/>
      <c r="NLM74" s="10"/>
      <c r="NLN74" s="10"/>
      <c r="NLO74" s="10"/>
      <c r="NLP74" s="10"/>
      <c r="NLQ74" s="10"/>
      <c r="NLR74" s="10"/>
      <c r="NLS74" s="10"/>
      <c r="NLT74" s="10"/>
      <c r="NLU74" s="10"/>
      <c r="NLV74" s="10"/>
      <c r="NLW74" s="10"/>
      <c r="NLX74" s="10"/>
      <c r="NLY74" s="10"/>
      <c r="NLZ74" s="10"/>
      <c r="NMA74" s="10"/>
      <c r="NMB74" s="10"/>
      <c r="NMC74" s="10"/>
      <c r="NMD74" s="10"/>
      <c r="NME74" s="10"/>
      <c r="NMF74" s="10"/>
      <c r="NMG74" s="10"/>
      <c r="NMH74" s="10"/>
      <c r="NMI74" s="10"/>
      <c r="NMJ74" s="10"/>
      <c r="NMK74" s="10"/>
      <c r="NML74" s="10"/>
      <c r="NMM74" s="10"/>
      <c r="NMN74" s="10"/>
      <c r="NMO74" s="10"/>
      <c r="NMP74" s="10"/>
      <c r="NMQ74" s="10"/>
      <c r="NMR74" s="10"/>
      <c r="NMS74" s="10"/>
      <c r="NMT74" s="10"/>
      <c r="NMU74" s="10"/>
      <c r="NMV74" s="10"/>
      <c r="NMW74" s="10"/>
      <c r="NMX74" s="10"/>
      <c r="NMY74" s="10"/>
      <c r="NMZ74" s="10"/>
      <c r="NNA74" s="10"/>
      <c r="NNB74" s="10"/>
      <c r="NNC74" s="10"/>
      <c r="NND74" s="10"/>
      <c r="NNE74" s="10"/>
      <c r="NNF74" s="10"/>
      <c r="NNG74" s="10"/>
      <c r="NNH74" s="10"/>
      <c r="NNI74" s="10"/>
      <c r="NNJ74" s="10"/>
      <c r="NNK74" s="10"/>
      <c r="NNL74" s="10"/>
      <c r="NNM74" s="10"/>
      <c r="NNN74" s="10"/>
      <c r="NNO74" s="10"/>
      <c r="NNP74" s="10"/>
      <c r="NNQ74" s="10"/>
      <c r="NNR74" s="10"/>
      <c r="NNS74" s="10"/>
      <c r="NNT74" s="10"/>
      <c r="NNU74" s="10"/>
      <c r="NNV74" s="10"/>
      <c r="NNW74" s="10"/>
      <c r="NNX74" s="10"/>
      <c r="NNY74" s="10"/>
      <c r="NNZ74" s="10"/>
      <c r="NOA74" s="10"/>
      <c r="NOB74" s="10"/>
      <c r="NOC74" s="10"/>
      <c r="NOD74" s="10"/>
      <c r="NOE74" s="10"/>
      <c r="NOF74" s="10"/>
      <c r="NOG74" s="10"/>
      <c r="NOH74" s="10"/>
      <c r="NOI74" s="10"/>
      <c r="NOJ74" s="10"/>
      <c r="NOK74" s="10"/>
      <c r="NOL74" s="10"/>
      <c r="NOM74" s="10"/>
      <c r="NON74" s="10"/>
      <c r="NOO74" s="10"/>
      <c r="NOP74" s="10"/>
      <c r="NOQ74" s="10"/>
      <c r="NOR74" s="10"/>
      <c r="NOS74" s="10"/>
      <c r="NOT74" s="10"/>
      <c r="NOU74" s="10"/>
      <c r="NOV74" s="10"/>
      <c r="NOW74" s="10"/>
      <c r="NOX74" s="10"/>
      <c r="NOY74" s="10"/>
      <c r="NOZ74" s="10"/>
      <c r="NPA74" s="10"/>
      <c r="NPB74" s="10"/>
      <c r="NPC74" s="10"/>
      <c r="NPD74" s="10"/>
      <c r="NPE74" s="10"/>
      <c r="NPF74" s="10"/>
      <c r="NPG74" s="10"/>
      <c r="NPH74" s="10"/>
      <c r="NPI74" s="10"/>
      <c r="NPJ74" s="10"/>
      <c r="NPK74" s="10"/>
      <c r="NPL74" s="10"/>
      <c r="NPM74" s="10"/>
      <c r="NPN74" s="10"/>
      <c r="NPO74" s="10"/>
      <c r="NPP74" s="10"/>
      <c r="NPQ74" s="10"/>
      <c r="NPR74" s="10"/>
      <c r="NPS74" s="10"/>
      <c r="NPT74" s="10"/>
      <c r="NPU74" s="10"/>
      <c r="NPV74" s="10"/>
      <c r="NPW74" s="10"/>
      <c r="NPX74" s="10"/>
      <c r="NPY74" s="10"/>
      <c r="NPZ74" s="10"/>
      <c r="NQA74" s="10"/>
      <c r="NQB74" s="10"/>
      <c r="NQC74" s="10"/>
      <c r="NQD74" s="10"/>
      <c r="NQE74" s="10"/>
      <c r="NQF74" s="10"/>
      <c r="NQG74" s="10"/>
      <c r="NQH74" s="10"/>
      <c r="NQI74" s="10"/>
      <c r="NQJ74" s="10"/>
      <c r="NQK74" s="10"/>
      <c r="NQL74" s="10"/>
      <c r="NQM74" s="10"/>
      <c r="NQN74" s="10"/>
      <c r="NQO74" s="10"/>
      <c r="NQP74" s="10"/>
      <c r="NQQ74" s="10"/>
      <c r="NQR74" s="10"/>
      <c r="NQS74" s="10"/>
      <c r="NQT74" s="10"/>
      <c r="NQU74" s="10"/>
      <c r="NQV74" s="10"/>
      <c r="NQW74" s="10"/>
      <c r="NQX74" s="10"/>
      <c r="NQY74" s="10"/>
      <c r="NQZ74" s="10"/>
      <c r="NRA74" s="10"/>
      <c r="NRB74" s="10"/>
      <c r="NRC74" s="10"/>
      <c r="NRD74" s="10"/>
      <c r="NRE74" s="10"/>
      <c r="NRF74" s="10"/>
      <c r="NRG74" s="10"/>
      <c r="NRH74" s="10"/>
      <c r="NRI74" s="10"/>
      <c r="NRJ74" s="10"/>
      <c r="NRK74" s="10"/>
      <c r="NRL74" s="10"/>
      <c r="NRM74" s="10"/>
      <c r="NRN74" s="10"/>
      <c r="NRO74" s="10"/>
      <c r="NRP74" s="10"/>
      <c r="NRQ74" s="10"/>
      <c r="NRR74" s="10"/>
      <c r="NRS74" s="10"/>
      <c r="NRT74" s="10"/>
      <c r="NRU74" s="10"/>
      <c r="NRV74" s="10"/>
      <c r="NRW74" s="10"/>
      <c r="NRX74" s="10"/>
      <c r="NRY74" s="10"/>
      <c r="NRZ74" s="10"/>
      <c r="NSA74" s="10"/>
      <c r="NSB74" s="10"/>
      <c r="NSC74" s="10"/>
      <c r="NSD74" s="10"/>
      <c r="NSE74" s="10"/>
      <c r="NSF74" s="10"/>
      <c r="NSG74" s="10"/>
      <c r="NSH74" s="10"/>
      <c r="NSI74" s="10"/>
      <c r="NSJ74" s="10"/>
      <c r="NSK74" s="10"/>
      <c r="NSL74" s="10"/>
      <c r="NSM74" s="10"/>
      <c r="NSN74" s="10"/>
      <c r="NSO74" s="10"/>
      <c r="NSP74" s="10"/>
      <c r="NSQ74" s="10"/>
      <c r="NSR74" s="10"/>
      <c r="NSS74" s="10"/>
      <c r="NST74" s="10"/>
      <c r="NSU74" s="10"/>
      <c r="NSV74" s="10"/>
      <c r="NSW74" s="10"/>
      <c r="NSX74" s="10"/>
      <c r="NSY74" s="10"/>
      <c r="NSZ74" s="10"/>
      <c r="NTA74" s="10"/>
      <c r="NTB74" s="10"/>
      <c r="NTC74" s="10"/>
      <c r="NTD74" s="10"/>
      <c r="NTE74" s="10"/>
      <c r="NTF74" s="10"/>
      <c r="NTG74" s="10"/>
      <c r="NTH74" s="10"/>
      <c r="NTI74" s="10"/>
      <c r="NTJ74" s="10"/>
      <c r="NTK74" s="10"/>
      <c r="NTL74" s="10"/>
      <c r="NTM74" s="10"/>
      <c r="NTN74" s="10"/>
      <c r="NTO74" s="10"/>
      <c r="NTP74" s="10"/>
      <c r="NTQ74" s="10"/>
      <c r="NTR74" s="10"/>
      <c r="NTS74" s="10"/>
      <c r="NTT74" s="10"/>
      <c r="NTU74" s="10"/>
      <c r="NTV74" s="10"/>
      <c r="NTW74" s="10"/>
      <c r="NTX74" s="10"/>
      <c r="NTY74" s="10"/>
      <c r="NTZ74" s="10"/>
      <c r="NUA74" s="10"/>
      <c r="NUB74" s="10"/>
      <c r="NUC74" s="10"/>
      <c r="NUD74" s="10"/>
      <c r="NUE74" s="10"/>
      <c r="NUF74" s="10"/>
      <c r="NUG74" s="10"/>
      <c r="NUH74" s="10"/>
      <c r="NUI74" s="10"/>
      <c r="NUJ74" s="10"/>
      <c r="NUK74" s="10"/>
      <c r="NUL74" s="10"/>
      <c r="NUM74" s="10"/>
      <c r="NUN74" s="10"/>
      <c r="NUO74" s="10"/>
      <c r="NUP74" s="10"/>
      <c r="NUQ74" s="10"/>
      <c r="NUR74" s="10"/>
      <c r="NUS74" s="10"/>
      <c r="NUT74" s="10"/>
      <c r="NUU74" s="10"/>
      <c r="NUV74" s="10"/>
      <c r="NUW74" s="10"/>
      <c r="NUX74" s="10"/>
      <c r="NUY74" s="10"/>
      <c r="NUZ74" s="10"/>
      <c r="NVA74" s="10"/>
      <c r="NVB74" s="10"/>
      <c r="NVC74" s="10"/>
      <c r="NVD74" s="10"/>
      <c r="NVE74" s="10"/>
      <c r="NVF74" s="10"/>
      <c r="NVG74" s="10"/>
      <c r="NVH74" s="10"/>
      <c r="NVI74" s="10"/>
      <c r="NVJ74" s="10"/>
      <c r="NVK74" s="10"/>
      <c r="NVL74" s="10"/>
      <c r="NVM74" s="10"/>
      <c r="NVN74" s="10"/>
      <c r="NVO74" s="10"/>
      <c r="NVP74" s="10"/>
      <c r="NVQ74" s="10"/>
      <c r="NVR74" s="10"/>
      <c r="NVS74" s="10"/>
      <c r="NVT74" s="10"/>
      <c r="NVU74" s="10"/>
      <c r="NVV74" s="10"/>
      <c r="NVW74" s="10"/>
      <c r="NVX74" s="10"/>
      <c r="NVY74" s="10"/>
      <c r="NVZ74" s="10"/>
      <c r="NWA74" s="10"/>
      <c r="NWB74" s="10"/>
      <c r="NWC74" s="10"/>
      <c r="NWD74" s="10"/>
      <c r="NWE74" s="10"/>
      <c r="NWF74" s="10"/>
      <c r="NWG74" s="10"/>
      <c r="NWH74" s="10"/>
      <c r="NWI74" s="10"/>
      <c r="NWJ74" s="10"/>
      <c r="NWK74" s="10"/>
      <c r="NWL74" s="10"/>
      <c r="NWM74" s="10"/>
      <c r="NWN74" s="10"/>
      <c r="NWO74" s="10"/>
      <c r="NWP74" s="10"/>
      <c r="NWQ74" s="10"/>
      <c r="NWR74" s="10"/>
      <c r="NWS74" s="10"/>
      <c r="NWT74" s="10"/>
      <c r="NWU74" s="10"/>
      <c r="NWV74" s="10"/>
      <c r="NWW74" s="10"/>
      <c r="NWX74" s="10"/>
      <c r="NWY74" s="10"/>
      <c r="NWZ74" s="10"/>
      <c r="NXA74" s="10"/>
      <c r="NXB74" s="10"/>
      <c r="NXC74" s="10"/>
      <c r="NXD74" s="10"/>
      <c r="NXE74" s="10"/>
      <c r="NXF74" s="10"/>
      <c r="NXG74" s="10"/>
      <c r="NXH74" s="10"/>
      <c r="NXI74" s="10"/>
      <c r="NXJ74" s="10"/>
      <c r="NXK74" s="10"/>
      <c r="NXL74" s="10"/>
      <c r="NXM74" s="10"/>
      <c r="NXN74" s="10"/>
      <c r="NXO74" s="10"/>
      <c r="NXP74" s="10"/>
      <c r="NXQ74" s="10"/>
      <c r="NXR74" s="10"/>
      <c r="NXS74" s="10"/>
      <c r="NXT74" s="10"/>
      <c r="NXU74" s="10"/>
      <c r="NXV74" s="10"/>
      <c r="NXW74" s="10"/>
      <c r="NXX74" s="10"/>
      <c r="NXY74" s="10"/>
      <c r="NXZ74" s="10"/>
      <c r="NYA74" s="10"/>
      <c r="NYB74" s="10"/>
      <c r="NYC74" s="10"/>
      <c r="NYD74" s="10"/>
      <c r="NYE74" s="10"/>
      <c r="NYF74" s="10"/>
      <c r="NYG74" s="10"/>
      <c r="NYH74" s="10"/>
      <c r="NYI74" s="10"/>
      <c r="NYJ74" s="10"/>
      <c r="NYK74" s="10"/>
      <c r="NYL74" s="10"/>
      <c r="NYM74" s="10"/>
      <c r="NYN74" s="10"/>
      <c r="NYO74" s="10"/>
      <c r="NYP74" s="10"/>
      <c r="NYQ74" s="10"/>
      <c r="NYR74" s="10"/>
      <c r="NYS74" s="10"/>
      <c r="NYT74" s="10"/>
      <c r="NYU74" s="10"/>
      <c r="NYV74" s="10"/>
      <c r="NYW74" s="10"/>
      <c r="NYX74" s="10"/>
      <c r="NYY74" s="10"/>
      <c r="NYZ74" s="10"/>
      <c r="NZA74" s="10"/>
      <c r="NZB74" s="10"/>
      <c r="NZC74" s="10"/>
      <c r="NZD74" s="10"/>
      <c r="NZE74" s="10"/>
      <c r="NZF74" s="10"/>
      <c r="NZG74" s="10"/>
      <c r="NZH74" s="10"/>
      <c r="NZI74" s="10"/>
      <c r="NZJ74" s="10"/>
      <c r="NZK74" s="10"/>
      <c r="NZL74" s="10"/>
      <c r="NZM74" s="10"/>
      <c r="NZN74" s="10"/>
      <c r="NZO74" s="10"/>
      <c r="NZP74" s="10"/>
      <c r="NZQ74" s="10"/>
      <c r="NZR74" s="10"/>
      <c r="NZS74" s="10"/>
      <c r="NZT74" s="10"/>
      <c r="NZU74" s="10"/>
      <c r="NZV74" s="10"/>
      <c r="NZW74" s="10"/>
      <c r="NZX74" s="10"/>
      <c r="NZY74" s="10"/>
      <c r="NZZ74" s="10"/>
      <c r="OAA74" s="10"/>
      <c r="OAB74" s="10"/>
      <c r="OAC74" s="10"/>
      <c r="OAD74" s="10"/>
      <c r="OAE74" s="10"/>
      <c r="OAF74" s="10"/>
      <c r="OAG74" s="10"/>
      <c r="OAH74" s="10"/>
      <c r="OAI74" s="10"/>
      <c r="OAJ74" s="10"/>
      <c r="OAK74" s="10"/>
      <c r="OAL74" s="10"/>
      <c r="OAM74" s="10"/>
      <c r="OAN74" s="10"/>
      <c r="OAO74" s="10"/>
      <c r="OAP74" s="10"/>
      <c r="OAQ74" s="10"/>
      <c r="OAR74" s="10"/>
      <c r="OAS74" s="10"/>
      <c r="OAT74" s="10"/>
      <c r="OAU74" s="10"/>
      <c r="OAV74" s="10"/>
      <c r="OAW74" s="10"/>
      <c r="OAX74" s="10"/>
      <c r="OAY74" s="10"/>
      <c r="OAZ74" s="10"/>
      <c r="OBA74" s="10"/>
      <c r="OBB74" s="10"/>
      <c r="OBC74" s="10"/>
      <c r="OBD74" s="10"/>
      <c r="OBE74" s="10"/>
      <c r="OBF74" s="10"/>
      <c r="OBG74" s="10"/>
      <c r="OBH74" s="10"/>
      <c r="OBI74" s="10"/>
      <c r="OBJ74" s="10"/>
      <c r="OBK74" s="10"/>
      <c r="OBL74" s="10"/>
      <c r="OBM74" s="10"/>
      <c r="OBN74" s="10"/>
      <c r="OBO74" s="10"/>
      <c r="OBP74" s="10"/>
      <c r="OBQ74" s="10"/>
      <c r="OBR74" s="10"/>
      <c r="OBS74" s="10"/>
      <c r="OBT74" s="10"/>
      <c r="OBU74" s="10"/>
      <c r="OBV74" s="10"/>
      <c r="OBW74" s="10"/>
      <c r="OBX74" s="10"/>
      <c r="OBY74" s="10"/>
      <c r="OBZ74" s="10"/>
      <c r="OCA74" s="10"/>
      <c r="OCB74" s="10"/>
      <c r="OCC74" s="10"/>
      <c r="OCD74" s="10"/>
      <c r="OCE74" s="10"/>
      <c r="OCF74" s="10"/>
      <c r="OCG74" s="10"/>
      <c r="OCH74" s="10"/>
      <c r="OCI74" s="10"/>
      <c r="OCJ74" s="10"/>
      <c r="OCK74" s="10"/>
      <c r="OCL74" s="10"/>
      <c r="OCM74" s="10"/>
      <c r="OCN74" s="10"/>
      <c r="OCO74" s="10"/>
      <c r="OCP74" s="10"/>
      <c r="OCQ74" s="10"/>
      <c r="OCR74" s="10"/>
      <c r="OCS74" s="10"/>
      <c r="OCT74" s="10"/>
      <c r="OCU74" s="10"/>
      <c r="OCV74" s="10"/>
      <c r="OCW74" s="10"/>
      <c r="OCX74" s="10"/>
      <c r="OCY74" s="10"/>
      <c r="OCZ74" s="10"/>
      <c r="ODA74" s="10"/>
      <c r="ODB74" s="10"/>
      <c r="ODC74" s="10"/>
      <c r="ODD74" s="10"/>
      <c r="ODE74" s="10"/>
      <c r="ODF74" s="10"/>
      <c r="ODG74" s="10"/>
      <c r="ODH74" s="10"/>
      <c r="ODI74" s="10"/>
      <c r="ODJ74" s="10"/>
      <c r="ODK74" s="10"/>
      <c r="ODL74" s="10"/>
      <c r="ODM74" s="10"/>
      <c r="ODN74" s="10"/>
      <c r="ODO74" s="10"/>
      <c r="ODP74" s="10"/>
      <c r="ODQ74" s="10"/>
      <c r="ODR74" s="10"/>
      <c r="ODS74" s="10"/>
      <c r="ODT74" s="10"/>
      <c r="ODU74" s="10"/>
      <c r="ODV74" s="10"/>
      <c r="ODW74" s="10"/>
      <c r="ODX74" s="10"/>
      <c r="ODY74" s="10"/>
      <c r="ODZ74" s="10"/>
      <c r="OEA74" s="10"/>
      <c r="OEB74" s="10"/>
      <c r="OEC74" s="10"/>
      <c r="OED74" s="10"/>
      <c r="OEE74" s="10"/>
      <c r="OEF74" s="10"/>
      <c r="OEG74" s="10"/>
      <c r="OEH74" s="10"/>
      <c r="OEI74" s="10"/>
      <c r="OEJ74" s="10"/>
      <c r="OEK74" s="10"/>
      <c r="OEL74" s="10"/>
      <c r="OEM74" s="10"/>
      <c r="OEN74" s="10"/>
      <c r="OEO74" s="10"/>
      <c r="OEP74" s="10"/>
      <c r="OEQ74" s="10"/>
      <c r="OER74" s="10"/>
      <c r="OES74" s="10"/>
      <c r="OET74" s="10"/>
      <c r="OEU74" s="10"/>
      <c r="OEV74" s="10"/>
      <c r="OEW74" s="10"/>
      <c r="OEX74" s="10"/>
      <c r="OEY74" s="10"/>
      <c r="OEZ74" s="10"/>
      <c r="OFA74" s="10"/>
      <c r="OFB74" s="10"/>
      <c r="OFC74" s="10"/>
      <c r="OFD74" s="10"/>
      <c r="OFE74" s="10"/>
      <c r="OFF74" s="10"/>
      <c r="OFG74" s="10"/>
      <c r="OFH74" s="10"/>
      <c r="OFI74" s="10"/>
      <c r="OFJ74" s="10"/>
      <c r="OFK74" s="10"/>
      <c r="OFL74" s="10"/>
      <c r="OFM74" s="10"/>
      <c r="OFN74" s="10"/>
      <c r="OFO74" s="10"/>
      <c r="OFP74" s="10"/>
      <c r="OFQ74" s="10"/>
      <c r="OFR74" s="10"/>
      <c r="OFS74" s="10"/>
      <c r="OFT74" s="10"/>
      <c r="OFU74" s="10"/>
      <c r="OFV74" s="10"/>
      <c r="OFW74" s="10"/>
      <c r="OFX74" s="10"/>
      <c r="OFY74" s="10"/>
      <c r="OFZ74" s="10"/>
      <c r="OGA74" s="10"/>
      <c r="OGB74" s="10"/>
      <c r="OGC74" s="10"/>
      <c r="OGD74" s="10"/>
      <c r="OGE74" s="10"/>
      <c r="OGF74" s="10"/>
      <c r="OGG74" s="10"/>
      <c r="OGH74" s="10"/>
      <c r="OGI74" s="10"/>
      <c r="OGJ74" s="10"/>
      <c r="OGK74" s="10"/>
      <c r="OGL74" s="10"/>
      <c r="OGM74" s="10"/>
      <c r="OGN74" s="10"/>
      <c r="OGO74" s="10"/>
      <c r="OGP74" s="10"/>
      <c r="OGQ74" s="10"/>
      <c r="OGR74" s="10"/>
      <c r="OGS74" s="10"/>
      <c r="OGT74" s="10"/>
      <c r="OGU74" s="10"/>
      <c r="OGV74" s="10"/>
      <c r="OGW74" s="10"/>
      <c r="OGX74" s="10"/>
      <c r="OGY74" s="10"/>
      <c r="OGZ74" s="10"/>
      <c r="OHA74" s="10"/>
      <c r="OHB74" s="10"/>
      <c r="OHC74" s="10"/>
      <c r="OHD74" s="10"/>
      <c r="OHE74" s="10"/>
      <c r="OHF74" s="10"/>
      <c r="OHG74" s="10"/>
      <c r="OHH74" s="10"/>
      <c r="OHI74" s="10"/>
      <c r="OHJ74" s="10"/>
      <c r="OHK74" s="10"/>
      <c r="OHL74" s="10"/>
      <c r="OHM74" s="10"/>
      <c r="OHN74" s="10"/>
      <c r="OHO74" s="10"/>
      <c r="OHP74" s="10"/>
      <c r="OHQ74" s="10"/>
      <c r="OHR74" s="10"/>
      <c r="OHS74" s="10"/>
      <c r="OHT74" s="10"/>
      <c r="OHU74" s="10"/>
      <c r="OHV74" s="10"/>
      <c r="OHW74" s="10"/>
      <c r="OHX74" s="10"/>
      <c r="OHY74" s="10"/>
      <c r="OHZ74" s="10"/>
      <c r="OIA74" s="10"/>
      <c r="OIB74" s="10"/>
      <c r="OIC74" s="10"/>
      <c r="OID74" s="10"/>
      <c r="OIE74" s="10"/>
      <c r="OIF74" s="10"/>
      <c r="OIG74" s="10"/>
      <c r="OIH74" s="10"/>
      <c r="OII74" s="10"/>
      <c r="OIJ74" s="10"/>
      <c r="OIK74" s="10"/>
      <c r="OIL74" s="10"/>
      <c r="OIM74" s="10"/>
      <c r="OIN74" s="10"/>
      <c r="OIO74" s="10"/>
      <c r="OIP74" s="10"/>
      <c r="OIQ74" s="10"/>
      <c r="OIR74" s="10"/>
      <c r="OIS74" s="10"/>
      <c r="OIT74" s="10"/>
      <c r="OIU74" s="10"/>
      <c r="OIV74" s="10"/>
      <c r="OIW74" s="10"/>
      <c r="OIX74" s="10"/>
      <c r="OIY74" s="10"/>
      <c r="OIZ74" s="10"/>
      <c r="OJA74" s="10"/>
      <c r="OJB74" s="10"/>
      <c r="OJC74" s="10"/>
      <c r="OJD74" s="10"/>
      <c r="OJE74" s="10"/>
      <c r="OJF74" s="10"/>
      <c r="OJG74" s="10"/>
      <c r="OJH74" s="10"/>
      <c r="OJI74" s="10"/>
      <c r="OJJ74" s="10"/>
      <c r="OJK74" s="10"/>
      <c r="OJL74" s="10"/>
      <c r="OJM74" s="10"/>
      <c r="OJN74" s="10"/>
      <c r="OJO74" s="10"/>
      <c r="OJP74" s="10"/>
      <c r="OJQ74" s="10"/>
      <c r="OJR74" s="10"/>
      <c r="OJS74" s="10"/>
      <c r="OJT74" s="10"/>
      <c r="OJU74" s="10"/>
      <c r="OJV74" s="10"/>
      <c r="OJW74" s="10"/>
      <c r="OJX74" s="10"/>
      <c r="OJY74" s="10"/>
      <c r="OJZ74" s="10"/>
      <c r="OKA74" s="10"/>
      <c r="OKB74" s="10"/>
      <c r="OKC74" s="10"/>
      <c r="OKD74" s="10"/>
      <c r="OKE74" s="10"/>
      <c r="OKF74" s="10"/>
      <c r="OKG74" s="10"/>
      <c r="OKH74" s="10"/>
      <c r="OKI74" s="10"/>
      <c r="OKJ74" s="10"/>
      <c r="OKK74" s="10"/>
      <c r="OKL74" s="10"/>
      <c r="OKM74" s="10"/>
      <c r="OKN74" s="10"/>
      <c r="OKO74" s="10"/>
      <c r="OKP74" s="10"/>
      <c r="OKQ74" s="10"/>
      <c r="OKR74" s="10"/>
      <c r="OKS74" s="10"/>
      <c r="OKT74" s="10"/>
      <c r="OKU74" s="10"/>
      <c r="OKV74" s="10"/>
      <c r="OKW74" s="10"/>
      <c r="OKX74" s="10"/>
      <c r="OKY74" s="10"/>
      <c r="OKZ74" s="10"/>
      <c r="OLA74" s="10"/>
      <c r="OLB74" s="10"/>
      <c r="OLC74" s="10"/>
      <c r="OLD74" s="10"/>
      <c r="OLE74" s="10"/>
      <c r="OLF74" s="10"/>
      <c r="OLG74" s="10"/>
      <c r="OLH74" s="10"/>
      <c r="OLI74" s="10"/>
      <c r="OLJ74" s="10"/>
      <c r="OLK74" s="10"/>
      <c r="OLL74" s="10"/>
      <c r="OLM74" s="10"/>
      <c r="OLN74" s="10"/>
      <c r="OLO74" s="10"/>
      <c r="OLP74" s="10"/>
      <c r="OLQ74" s="10"/>
      <c r="OLR74" s="10"/>
      <c r="OLS74" s="10"/>
      <c r="OLT74" s="10"/>
      <c r="OLU74" s="10"/>
      <c r="OLV74" s="10"/>
      <c r="OLW74" s="10"/>
      <c r="OLX74" s="10"/>
      <c r="OLY74" s="10"/>
      <c r="OLZ74" s="10"/>
      <c r="OMA74" s="10"/>
      <c r="OMB74" s="10"/>
      <c r="OMC74" s="10"/>
      <c r="OMD74" s="10"/>
      <c r="OME74" s="10"/>
      <c r="OMF74" s="10"/>
      <c r="OMG74" s="10"/>
      <c r="OMH74" s="10"/>
      <c r="OMI74" s="10"/>
      <c r="OMJ74" s="10"/>
      <c r="OMK74" s="10"/>
      <c r="OML74" s="10"/>
      <c r="OMM74" s="10"/>
      <c r="OMN74" s="10"/>
      <c r="OMO74" s="10"/>
      <c r="OMP74" s="10"/>
      <c r="OMQ74" s="10"/>
      <c r="OMR74" s="10"/>
      <c r="OMS74" s="10"/>
      <c r="OMT74" s="10"/>
      <c r="OMU74" s="10"/>
      <c r="OMV74" s="10"/>
      <c r="OMW74" s="10"/>
      <c r="OMX74" s="10"/>
      <c r="OMY74" s="10"/>
      <c r="OMZ74" s="10"/>
      <c r="ONA74" s="10"/>
      <c r="ONB74" s="10"/>
      <c r="ONC74" s="10"/>
      <c r="OND74" s="10"/>
      <c r="ONE74" s="10"/>
      <c r="ONF74" s="10"/>
      <c r="ONG74" s="10"/>
      <c r="ONH74" s="10"/>
      <c r="ONI74" s="10"/>
      <c r="ONJ74" s="10"/>
      <c r="ONK74" s="10"/>
      <c r="ONL74" s="10"/>
      <c r="ONM74" s="10"/>
      <c r="ONN74" s="10"/>
      <c r="ONO74" s="10"/>
      <c r="ONP74" s="10"/>
      <c r="ONQ74" s="10"/>
      <c r="ONR74" s="10"/>
      <c r="ONS74" s="10"/>
      <c r="ONT74" s="10"/>
      <c r="ONU74" s="10"/>
      <c r="ONV74" s="10"/>
      <c r="ONW74" s="10"/>
      <c r="ONX74" s="10"/>
      <c r="ONY74" s="10"/>
      <c r="ONZ74" s="10"/>
      <c r="OOA74" s="10"/>
      <c r="OOB74" s="10"/>
      <c r="OOC74" s="10"/>
      <c r="OOD74" s="10"/>
      <c r="OOE74" s="10"/>
      <c r="OOF74" s="10"/>
      <c r="OOG74" s="10"/>
      <c r="OOH74" s="10"/>
      <c r="OOI74" s="10"/>
      <c r="OOJ74" s="10"/>
      <c r="OOK74" s="10"/>
      <c r="OOL74" s="10"/>
      <c r="OOM74" s="10"/>
      <c r="OON74" s="10"/>
      <c r="OOO74" s="10"/>
      <c r="OOP74" s="10"/>
      <c r="OOQ74" s="10"/>
      <c r="OOR74" s="10"/>
      <c r="OOS74" s="10"/>
      <c r="OOT74" s="10"/>
      <c r="OOU74" s="10"/>
      <c r="OOV74" s="10"/>
      <c r="OOW74" s="10"/>
      <c r="OOX74" s="10"/>
      <c r="OOY74" s="10"/>
      <c r="OOZ74" s="10"/>
      <c r="OPA74" s="10"/>
      <c r="OPB74" s="10"/>
      <c r="OPC74" s="10"/>
      <c r="OPD74" s="10"/>
      <c r="OPE74" s="10"/>
      <c r="OPF74" s="10"/>
      <c r="OPG74" s="10"/>
      <c r="OPH74" s="10"/>
      <c r="OPI74" s="10"/>
      <c r="OPJ74" s="10"/>
      <c r="OPK74" s="10"/>
      <c r="OPL74" s="10"/>
      <c r="OPM74" s="10"/>
      <c r="OPN74" s="10"/>
      <c r="OPO74" s="10"/>
      <c r="OPP74" s="10"/>
      <c r="OPQ74" s="10"/>
      <c r="OPR74" s="10"/>
      <c r="OPS74" s="10"/>
      <c r="OPT74" s="10"/>
      <c r="OPU74" s="10"/>
      <c r="OPV74" s="10"/>
      <c r="OPW74" s="10"/>
      <c r="OPX74" s="10"/>
      <c r="OPY74" s="10"/>
      <c r="OPZ74" s="10"/>
      <c r="OQA74" s="10"/>
      <c r="OQB74" s="10"/>
      <c r="OQC74" s="10"/>
      <c r="OQD74" s="10"/>
      <c r="OQE74" s="10"/>
      <c r="OQF74" s="10"/>
      <c r="OQG74" s="10"/>
      <c r="OQH74" s="10"/>
      <c r="OQI74" s="10"/>
      <c r="OQJ74" s="10"/>
      <c r="OQK74" s="10"/>
      <c r="OQL74" s="10"/>
      <c r="OQM74" s="10"/>
      <c r="OQN74" s="10"/>
      <c r="OQO74" s="10"/>
      <c r="OQP74" s="10"/>
      <c r="OQQ74" s="10"/>
      <c r="OQR74" s="10"/>
      <c r="OQS74" s="10"/>
      <c r="OQT74" s="10"/>
      <c r="OQU74" s="10"/>
      <c r="OQV74" s="10"/>
      <c r="OQW74" s="10"/>
      <c r="OQX74" s="10"/>
      <c r="OQY74" s="10"/>
      <c r="OQZ74" s="10"/>
      <c r="ORA74" s="10"/>
      <c r="ORB74" s="10"/>
      <c r="ORC74" s="10"/>
      <c r="ORD74" s="10"/>
      <c r="ORE74" s="10"/>
      <c r="ORF74" s="10"/>
      <c r="ORG74" s="10"/>
      <c r="ORH74" s="10"/>
      <c r="ORI74" s="10"/>
      <c r="ORJ74" s="10"/>
      <c r="ORK74" s="10"/>
      <c r="ORL74" s="10"/>
      <c r="ORM74" s="10"/>
      <c r="ORN74" s="10"/>
      <c r="ORO74" s="10"/>
      <c r="ORP74" s="10"/>
      <c r="ORQ74" s="10"/>
      <c r="ORR74" s="10"/>
      <c r="ORS74" s="10"/>
      <c r="ORT74" s="10"/>
      <c r="ORU74" s="10"/>
      <c r="ORV74" s="10"/>
      <c r="ORW74" s="10"/>
      <c r="ORX74" s="10"/>
      <c r="ORY74" s="10"/>
      <c r="ORZ74" s="10"/>
      <c r="OSA74" s="10"/>
      <c r="OSB74" s="10"/>
      <c r="OSC74" s="10"/>
      <c r="OSD74" s="10"/>
      <c r="OSE74" s="10"/>
      <c r="OSF74" s="10"/>
      <c r="OSG74" s="10"/>
      <c r="OSH74" s="10"/>
      <c r="OSI74" s="10"/>
      <c r="OSJ74" s="10"/>
      <c r="OSK74" s="10"/>
      <c r="OSL74" s="10"/>
      <c r="OSM74" s="10"/>
      <c r="OSN74" s="10"/>
      <c r="OSO74" s="10"/>
      <c r="OSP74" s="10"/>
      <c r="OSQ74" s="10"/>
      <c r="OSR74" s="10"/>
      <c r="OSS74" s="10"/>
      <c r="OST74" s="10"/>
      <c r="OSU74" s="10"/>
      <c r="OSV74" s="10"/>
      <c r="OSW74" s="10"/>
      <c r="OSX74" s="10"/>
      <c r="OSY74" s="10"/>
      <c r="OSZ74" s="10"/>
      <c r="OTA74" s="10"/>
      <c r="OTB74" s="10"/>
      <c r="OTC74" s="10"/>
      <c r="OTD74" s="10"/>
      <c r="OTE74" s="10"/>
      <c r="OTF74" s="10"/>
      <c r="OTG74" s="10"/>
      <c r="OTH74" s="10"/>
      <c r="OTI74" s="10"/>
      <c r="OTJ74" s="10"/>
      <c r="OTK74" s="10"/>
      <c r="OTL74" s="10"/>
      <c r="OTM74" s="10"/>
      <c r="OTN74" s="10"/>
      <c r="OTO74" s="10"/>
      <c r="OTP74" s="10"/>
      <c r="OTQ74" s="10"/>
      <c r="OTR74" s="10"/>
      <c r="OTS74" s="10"/>
      <c r="OTT74" s="10"/>
      <c r="OTU74" s="10"/>
      <c r="OTV74" s="10"/>
      <c r="OTW74" s="10"/>
      <c r="OTX74" s="10"/>
      <c r="OTY74" s="10"/>
      <c r="OTZ74" s="10"/>
      <c r="OUA74" s="10"/>
      <c r="OUB74" s="10"/>
      <c r="OUC74" s="10"/>
      <c r="OUD74" s="10"/>
      <c r="OUE74" s="10"/>
      <c r="OUF74" s="10"/>
      <c r="OUG74" s="10"/>
      <c r="OUH74" s="10"/>
      <c r="OUI74" s="10"/>
      <c r="OUJ74" s="10"/>
      <c r="OUK74" s="10"/>
      <c r="OUL74" s="10"/>
      <c r="OUM74" s="10"/>
      <c r="OUN74" s="10"/>
      <c r="OUO74" s="10"/>
      <c r="OUP74" s="10"/>
      <c r="OUQ74" s="10"/>
      <c r="OUR74" s="10"/>
      <c r="OUS74" s="10"/>
      <c r="OUT74" s="10"/>
      <c r="OUU74" s="10"/>
      <c r="OUV74" s="10"/>
      <c r="OUW74" s="10"/>
      <c r="OUX74" s="10"/>
      <c r="OUY74" s="10"/>
      <c r="OUZ74" s="10"/>
      <c r="OVA74" s="10"/>
      <c r="OVB74" s="10"/>
      <c r="OVC74" s="10"/>
      <c r="OVD74" s="10"/>
      <c r="OVE74" s="10"/>
      <c r="OVF74" s="10"/>
      <c r="OVG74" s="10"/>
      <c r="OVH74" s="10"/>
      <c r="OVI74" s="10"/>
      <c r="OVJ74" s="10"/>
      <c r="OVK74" s="10"/>
      <c r="OVL74" s="10"/>
      <c r="OVM74" s="10"/>
      <c r="OVN74" s="10"/>
      <c r="OVO74" s="10"/>
      <c r="OVP74" s="10"/>
      <c r="OVQ74" s="10"/>
      <c r="OVR74" s="10"/>
      <c r="OVS74" s="10"/>
      <c r="OVT74" s="10"/>
      <c r="OVU74" s="10"/>
      <c r="OVV74" s="10"/>
      <c r="OVW74" s="10"/>
      <c r="OVX74" s="10"/>
      <c r="OVY74" s="10"/>
      <c r="OVZ74" s="10"/>
      <c r="OWA74" s="10"/>
      <c r="OWB74" s="10"/>
      <c r="OWC74" s="10"/>
      <c r="OWD74" s="10"/>
      <c r="OWE74" s="10"/>
      <c r="OWF74" s="10"/>
      <c r="OWG74" s="10"/>
      <c r="OWH74" s="10"/>
      <c r="OWI74" s="10"/>
      <c r="OWJ74" s="10"/>
      <c r="OWK74" s="10"/>
      <c r="OWL74" s="10"/>
      <c r="OWM74" s="10"/>
      <c r="OWN74" s="10"/>
      <c r="OWO74" s="10"/>
      <c r="OWP74" s="10"/>
      <c r="OWQ74" s="10"/>
      <c r="OWR74" s="10"/>
      <c r="OWS74" s="10"/>
      <c r="OWT74" s="10"/>
      <c r="OWU74" s="10"/>
      <c r="OWV74" s="10"/>
      <c r="OWW74" s="10"/>
      <c r="OWX74" s="10"/>
      <c r="OWY74" s="10"/>
      <c r="OWZ74" s="10"/>
      <c r="OXA74" s="10"/>
      <c r="OXB74" s="10"/>
      <c r="OXC74" s="10"/>
      <c r="OXD74" s="10"/>
      <c r="OXE74" s="10"/>
      <c r="OXF74" s="10"/>
      <c r="OXG74" s="10"/>
      <c r="OXH74" s="10"/>
      <c r="OXI74" s="10"/>
      <c r="OXJ74" s="10"/>
      <c r="OXK74" s="10"/>
      <c r="OXL74" s="10"/>
      <c r="OXM74" s="10"/>
      <c r="OXN74" s="10"/>
      <c r="OXO74" s="10"/>
      <c r="OXP74" s="10"/>
      <c r="OXQ74" s="10"/>
      <c r="OXR74" s="10"/>
      <c r="OXS74" s="10"/>
      <c r="OXT74" s="10"/>
      <c r="OXU74" s="10"/>
      <c r="OXV74" s="10"/>
      <c r="OXW74" s="10"/>
      <c r="OXX74" s="10"/>
      <c r="OXY74" s="10"/>
      <c r="OXZ74" s="10"/>
      <c r="OYA74" s="10"/>
      <c r="OYB74" s="10"/>
      <c r="OYC74" s="10"/>
      <c r="OYD74" s="10"/>
      <c r="OYE74" s="10"/>
      <c r="OYF74" s="10"/>
      <c r="OYG74" s="10"/>
      <c r="OYH74" s="10"/>
      <c r="OYI74" s="10"/>
      <c r="OYJ74" s="10"/>
      <c r="OYK74" s="10"/>
      <c r="OYL74" s="10"/>
      <c r="OYM74" s="10"/>
      <c r="OYN74" s="10"/>
      <c r="OYO74" s="10"/>
      <c r="OYP74" s="10"/>
      <c r="OYQ74" s="10"/>
      <c r="OYR74" s="10"/>
      <c r="OYS74" s="10"/>
      <c r="OYT74" s="10"/>
      <c r="OYU74" s="10"/>
      <c r="OYV74" s="10"/>
      <c r="OYW74" s="10"/>
      <c r="OYX74" s="10"/>
      <c r="OYY74" s="10"/>
      <c r="OYZ74" s="10"/>
      <c r="OZA74" s="10"/>
      <c r="OZB74" s="10"/>
      <c r="OZC74" s="10"/>
      <c r="OZD74" s="10"/>
      <c r="OZE74" s="10"/>
      <c r="OZF74" s="10"/>
      <c r="OZG74" s="10"/>
      <c r="OZH74" s="10"/>
      <c r="OZI74" s="10"/>
      <c r="OZJ74" s="10"/>
      <c r="OZK74" s="10"/>
      <c r="OZL74" s="10"/>
      <c r="OZM74" s="10"/>
      <c r="OZN74" s="10"/>
      <c r="OZO74" s="10"/>
      <c r="OZP74" s="10"/>
      <c r="OZQ74" s="10"/>
      <c r="OZR74" s="10"/>
      <c r="OZS74" s="10"/>
      <c r="OZT74" s="10"/>
      <c r="OZU74" s="10"/>
      <c r="OZV74" s="10"/>
      <c r="OZW74" s="10"/>
      <c r="OZX74" s="10"/>
      <c r="OZY74" s="10"/>
      <c r="OZZ74" s="10"/>
      <c r="PAA74" s="10"/>
      <c r="PAB74" s="10"/>
      <c r="PAC74" s="10"/>
      <c r="PAD74" s="10"/>
      <c r="PAE74" s="10"/>
      <c r="PAF74" s="10"/>
      <c r="PAG74" s="10"/>
      <c r="PAH74" s="10"/>
      <c r="PAI74" s="10"/>
      <c r="PAJ74" s="10"/>
      <c r="PAK74" s="10"/>
      <c r="PAL74" s="10"/>
      <c r="PAM74" s="10"/>
      <c r="PAN74" s="10"/>
      <c r="PAO74" s="10"/>
      <c r="PAP74" s="10"/>
      <c r="PAQ74" s="10"/>
      <c r="PAR74" s="10"/>
      <c r="PAS74" s="10"/>
      <c r="PAT74" s="10"/>
      <c r="PAU74" s="10"/>
      <c r="PAV74" s="10"/>
      <c r="PAW74" s="10"/>
      <c r="PAX74" s="10"/>
      <c r="PAY74" s="10"/>
      <c r="PAZ74" s="10"/>
      <c r="PBA74" s="10"/>
      <c r="PBB74" s="10"/>
      <c r="PBC74" s="10"/>
      <c r="PBD74" s="10"/>
      <c r="PBE74" s="10"/>
      <c r="PBF74" s="10"/>
      <c r="PBG74" s="10"/>
      <c r="PBH74" s="10"/>
      <c r="PBI74" s="10"/>
      <c r="PBJ74" s="10"/>
      <c r="PBK74" s="10"/>
      <c r="PBL74" s="10"/>
      <c r="PBM74" s="10"/>
      <c r="PBN74" s="10"/>
      <c r="PBO74" s="10"/>
      <c r="PBP74" s="10"/>
      <c r="PBQ74" s="10"/>
      <c r="PBR74" s="10"/>
      <c r="PBS74" s="10"/>
      <c r="PBT74" s="10"/>
      <c r="PBU74" s="10"/>
      <c r="PBV74" s="10"/>
      <c r="PBW74" s="10"/>
      <c r="PBX74" s="10"/>
      <c r="PBY74" s="10"/>
      <c r="PBZ74" s="10"/>
      <c r="PCA74" s="10"/>
      <c r="PCB74" s="10"/>
      <c r="PCC74" s="10"/>
      <c r="PCD74" s="10"/>
      <c r="PCE74" s="10"/>
      <c r="PCF74" s="10"/>
      <c r="PCG74" s="10"/>
      <c r="PCH74" s="10"/>
      <c r="PCI74" s="10"/>
      <c r="PCJ74" s="10"/>
      <c r="PCK74" s="10"/>
      <c r="PCL74" s="10"/>
      <c r="PCM74" s="10"/>
      <c r="PCN74" s="10"/>
      <c r="PCO74" s="10"/>
      <c r="PCP74" s="10"/>
      <c r="PCQ74" s="10"/>
      <c r="PCR74" s="10"/>
      <c r="PCS74" s="10"/>
      <c r="PCT74" s="10"/>
      <c r="PCU74" s="10"/>
      <c r="PCV74" s="10"/>
      <c r="PCW74" s="10"/>
      <c r="PCX74" s="10"/>
      <c r="PCY74" s="10"/>
      <c r="PCZ74" s="10"/>
      <c r="PDA74" s="10"/>
      <c r="PDB74" s="10"/>
      <c r="PDC74" s="10"/>
      <c r="PDD74" s="10"/>
      <c r="PDE74" s="10"/>
      <c r="PDF74" s="10"/>
      <c r="PDG74" s="10"/>
      <c r="PDH74" s="10"/>
      <c r="PDI74" s="10"/>
      <c r="PDJ74" s="10"/>
      <c r="PDK74" s="10"/>
      <c r="PDL74" s="10"/>
      <c r="PDM74" s="10"/>
      <c r="PDN74" s="10"/>
      <c r="PDO74" s="10"/>
      <c r="PDP74" s="10"/>
      <c r="PDQ74" s="10"/>
      <c r="PDR74" s="10"/>
      <c r="PDS74" s="10"/>
      <c r="PDT74" s="10"/>
      <c r="PDU74" s="10"/>
      <c r="PDV74" s="10"/>
      <c r="PDW74" s="10"/>
      <c r="PDX74" s="10"/>
      <c r="PDY74" s="10"/>
      <c r="PDZ74" s="10"/>
      <c r="PEA74" s="10"/>
      <c r="PEB74" s="10"/>
      <c r="PEC74" s="10"/>
      <c r="PED74" s="10"/>
      <c r="PEE74" s="10"/>
      <c r="PEF74" s="10"/>
      <c r="PEG74" s="10"/>
      <c r="PEH74" s="10"/>
      <c r="PEI74" s="10"/>
      <c r="PEJ74" s="10"/>
      <c r="PEK74" s="10"/>
      <c r="PEL74" s="10"/>
      <c r="PEM74" s="10"/>
      <c r="PEN74" s="10"/>
      <c r="PEO74" s="10"/>
      <c r="PEP74" s="10"/>
      <c r="PEQ74" s="10"/>
      <c r="PER74" s="10"/>
      <c r="PES74" s="10"/>
      <c r="PET74" s="10"/>
      <c r="PEU74" s="10"/>
      <c r="PEV74" s="10"/>
      <c r="PEW74" s="10"/>
      <c r="PEX74" s="10"/>
      <c r="PEY74" s="10"/>
      <c r="PEZ74" s="10"/>
      <c r="PFA74" s="10"/>
      <c r="PFB74" s="10"/>
      <c r="PFC74" s="10"/>
      <c r="PFD74" s="10"/>
      <c r="PFE74" s="10"/>
      <c r="PFF74" s="10"/>
      <c r="PFG74" s="10"/>
      <c r="PFH74" s="10"/>
      <c r="PFI74" s="10"/>
      <c r="PFJ74" s="10"/>
      <c r="PFK74" s="10"/>
      <c r="PFL74" s="10"/>
      <c r="PFM74" s="10"/>
      <c r="PFN74" s="10"/>
      <c r="PFO74" s="10"/>
      <c r="PFP74" s="10"/>
      <c r="PFQ74" s="10"/>
      <c r="PFR74" s="10"/>
      <c r="PFS74" s="10"/>
      <c r="PFT74" s="10"/>
      <c r="PFU74" s="10"/>
      <c r="PFV74" s="10"/>
      <c r="PFW74" s="10"/>
      <c r="PFX74" s="10"/>
      <c r="PFY74" s="10"/>
      <c r="PFZ74" s="10"/>
      <c r="PGA74" s="10"/>
      <c r="PGB74" s="10"/>
      <c r="PGC74" s="10"/>
      <c r="PGD74" s="10"/>
      <c r="PGE74" s="10"/>
      <c r="PGF74" s="10"/>
      <c r="PGG74" s="10"/>
      <c r="PGH74" s="10"/>
      <c r="PGI74" s="10"/>
      <c r="PGJ74" s="10"/>
      <c r="PGK74" s="10"/>
      <c r="PGL74" s="10"/>
      <c r="PGM74" s="10"/>
      <c r="PGN74" s="10"/>
      <c r="PGO74" s="10"/>
      <c r="PGP74" s="10"/>
      <c r="PGQ74" s="10"/>
      <c r="PGR74" s="10"/>
      <c r="PGS74" s="10"/>
      <c r="PGT74" s="10"/>
      <c r="PGU74" s="10"/>
      <c r="PGV74" s="10"/>
      <c r="PGW74" s="10"/>
      <c r="PGX74" s="10"/>
      <c r="PGY74" s="10"/>
      <c r="PGZ74" s="10"/>
      <c r="PHA74" s="10"/>
      <c r="PHB74" s="10"/>
      <c r="PHC74" s="10"/>
      <c r="PHD74" s="10"/>
      <c r="PHE74" s="10"/>
      <c r="PHF74" s="10"/>
      <c r="PHG74" s="10"/>
      <c r="PHH74" s="10"/>
      <c r="PHI74" s="10"/>
      <c r="PHJ74" s="10"/>
      <c r="PHK74" s="10"/>
      <c r="PHL74" s="10"/>
      <c r="PHM74" s="10"/>
      <c r="PHN74" s="10"/>
      <c r="PHO74" s="10"/>
      <c r="PHP74" s="10"/>
      <c r="PHQ74" s="10"/>
      <c r="PHR74" s="10"/>
      <c r="PHS74" s="10"/>
      <c r="PHT74" s="10"/>
      <c r="PHU74" s="10"/>
      <c r="PHV74" s="10"/>
      <c r="PHW74" s="10"/>
      <c r="PHX74" s="10"/>
      <c r="PHY74" s="10"/>
      <c r="PHZ74" s="10"/>
      <c r="PIA74" s="10"/>
      <c r="PIB74" s="10"/>
      <c r="PIC74" s="10"/>
      <c r="PID74" s="10"/>
      <c r="PIE74" s="10"/>
      <c r="PIF74" s="10"/>
      <c r="PIG74" s="10"/>
      <c r="PIH74" s="10"/>
      <c r="PII74" s="10"/>
      <c r="PIJ74" s="10"/>
      <c r="PIK74" s="10"/>
      <c r="PIL74" s="10"/>
      <c r="PIM74" s="10"/>
      <c r="PIN74" s="10"/>
      <c r="PIO74" s="10"/>
      <c r="PIP74" s="10"/>
      <c r="PIQ74" s="10"/>
      <c r="PIR74" s="10"/>
      <c r="PIS74" s="10"/>
      <c r="PIT74" s="10"/>
      <c r="PIU74" s="10"/>
      <c r="PIV74" s="10"/>
      <c r="PIW74" s="10"/>
      <c r="PIX74" s="10"/>
      <c r="PIY74" s="10"/>
      <c r="PIZ74" s="10"/>
      <c r="PJA74" s="10"/>
      <c r="PJB74" s="10"/>
      <c r="PJC74" s="10"/>
      <c r="PJD74" s="10"/>
      <c r="PJE74" s="10"/>
      <c r="PJF74" s="10"/>
      <c r="PJG74" s="10"/>
      <c r="PJH74" s="10"/>
      <c r="PJI74" s="10"/>
      <c r="PJJ74" s="10"/>
      <c r="PJK74" s="10"/>
      <c r="PJL74" s="10"/>
      <c r="PJM74" s="10"/>
      <c r="PJN74" s="10"/>
      <c r="PJO74" s="10"/>
      <c r="PJP74" s="10"/>
      <c r="PJQ74" s="10"/>
      <c r="PJR74" s="10"/>
      <c r="PJS74" s="10"/>
      <c r="PJT74" s="10"/>
      <c r="PJU74" s="10"/>
      <c r="PJV74" s="10"/>
      <c r="PJW74" s="10"/>
      <c r="PJX74" s="10"/>
      <c r="PJY74" s="10"/>
      <c r="PJZ74" s="10"/>
      <c r="PKA74" s="10"/>
      <c r="PKB74" s="10"/>
      <c r="PKC74" s="10"/>
      <c r="PKD74" s="10"/>
      <c r="PKE74" s="10"/>
      <c r="PKF74" s="10"/>
      <c r="PKG74" s="10"/>
      <c r="PKH74" s="10"/>
      <c r="PKI74" s="10"/>
      <c r="PKJ74" s="10"/>
      <c r="PKK74" s="10"/>
      <c r="PKL74" s="10"/>
      <c r="PKM74" s="10"/>
      <c r="PKN74" s="10"/>
      <c r="PKO74" s="10"/>
      <c r="PKP74" s="10"/>
      <c r="PKQ74" s="10"/>
      <c r="PKR74" s="10"/>
      <c r="PKS74" s="10"/>
      <c r="PKT74" s="10"/>
      <c r="PKU74" s="10"/>
      <c r="PKV74" s="10"/>
      <c r="PKW74" s="10"/>
      <c r="PKX74" s="10"/>
      <c r="PKY74" s="10"/>
      <c r="PKZ74" s="10"/>
      <c r="PLA74" s="10"/>
      <c r="PLB74" s="10"/>
      <c r="PLC74" s="10"/>
      <c r="PLD74" s="10"/>
      <c r="PLE74" s="10"/>
      <c r="PLF74" s="10"/>
      <c r="PLG74" s="10"/>
      <c r="PLH74" s="10"/>
      <c r="PLI74" s="10"/>
      <c r="PLJ74" s="10"/>
      <c r="PLK74" s="10"/>
      <c r="PLL74" s="10"/>
      <c r="PLM74" s="10"/>
      <c r="PLN74" s="10"/>
      <c r="PLO74" s="10"/>
      <c r="PLP74" s="10"/>
      <c r="PLQ74" s="10"/>
      <c r="PLR74" s="10"/>
      <c r="PLS74" s="10"/>
      <c r="PLT74" s="10"/>
      <c r="PLU74" s="10"/>
      <c r="PLV74" s="10"/>
      <c r="PLW74" s="10"/>
      <c r="PLX74" s="10"/>
      <c r="PLY74" s="10"/>
      <c r="PLZ74" s="10"/>
      <c r="PMA74" s="10"/>
      <c r="PMB74" s="10"/>
      <c r="PMC74" s="10"/>
      <c r="PMD74" s="10"/>
      <c r="PME74" s="10"/>
      <c r="PMF74" s="10"/>
      <c r="PMG74" s="10"/>
      <c r="PMH74" s="10"/>
      <c r="PMI74" s="10"/>
      <c r="PMJ74" s="10"/>
      <c r="PMK74" s="10"/>
      <c r="PML74" s="10"/>
      <c r="PMM74" s="10"/>
      <c r="PMN74" s="10"/>
      <c r="PMO74" s="10"/>
      <c r="PMP74" s="10"/>
      <c r="PMQ74" s="10"/>
      <c r="PMR74" s="10"/>
      <c r="PMS74" s="10"/>
      <c r="PMT74" s="10"/>
      <c r="PMU74" s="10"/>
      <c r="PMV74" s="10"/>
      <c r="PMW74" s="10"/>
      <c r="PMX74" s="10"/>
      <c r="PMY74" s="10"/>
      <c r="PMZ74" s="10"/>
      <c r="PNA74" s="10"/>
      <c r="PNB74" s="10"/>
      <c r="PNC74" s="10"/>
      <c r="PND74" s="10"/>
      <c r="PNE74" s="10"/>
      <c r="PNF74" s="10"/>
      <c r="PNG74" s="10"/>
      <c r="PNH74" s="10"/>
      <c r="PNI74" s="10"/>
      <c r="PNJ74" s="10"/>
      <c r="PNK74" s="10"/>
      <c r="PNL74" s="10"/>
      <c r="PNM74" s="10"/>
      <c r="PNN74" s="10"/>
      <c r="PNO74" s="10"/>
      <c r="PNP74" s="10"/>
      <c r="PNQ74" s="10"/>
      <c r="PNR74" s="10"/>
      <c r="PNS74" s="10"/>
      <c r="PNT74" s="10"/>
      <c r="PNU74" s="10"/>
      <c r="PNV74" s="10"/>
      <c r="PNW74" s="10"/>
      <c r="PNX74" s="10"/>
      <c r="PNY74" s="10"/>
      <c r="PNZ74" s="10"/>
      <c r="POA74" s="10"/>
      <c r="POB74" s="10"/>
      <c r="POC74" s="10"/>
      <c r="POD74" s="10"/>
      <c r="POE74" s="10"/>
      <c r="POF74" s="10"/>
      <c r="POG74" s="10"/>
      <c r="POH74" s="10"/>
      <c r="POI74" s="10"/>
      <c r="POJ74" s="10"/>
      <c r="POK74" s="10"/>
      <c r="POL74" s="10"/>
      <c r="POM74" s="10"/>
      <c r="PON74" s="10"/>
      <c r="POO74" s="10"/>
      <c r="POP74" s="10"/>
      <c r="POQ74" s="10"/>
      <c r="POR74" s="10"/>
      <c r="POS74" s="10"/>
      <c r="POT74" s="10"/>
      <c r="POU74" s="10"/>
      <c r="POV74" s="10"/>
      <c r="POW74" s="10"/>
      <c r="POX74" s="10"/>
      <c r="POY74" s="10"/>
      <c r="POZ74" s="10"/>
      <c r="PPA74" s="10"/>
      <c r="PPB74" s="10"/>
      <c r="PPC74" s="10"/>
      <c r="PPD74" s="10"/>
      <c r="PPE74" s="10"/>
      <c r="PPF74" s="10"/>
      <c r="PPG74" s="10"/>
      <c r="PPH74" s="10"/>
      <c r="PPI74" s="10"/>
      <c r="PPJ74" s="10"/>
      <c r="PPK74" s="10"/>
      <c r="PPL74" s="10"/>
      <c r="PPM74" s="10"/>
      <c r="PPN74" s="10"/>
      <c r="PPO74" s="10"/>
      <c r="PPP74" s="10"/>
      <c r="PPQ74" s="10"/>
      <c r="PPR74" s="10"/>
      <c r="PPS74" s="10"/>
      <c r="PPT74" s="10"/>
      <c r="PPU74" s="10"/>
      <c r="PPV74" s="10"/>
      <c r="PPW74" s="10"/>
      <c r="PPX74" s="10"/>
      <c r="PPY74" s="10"/>
      <c r="PPZ74" s="10"/>
      <c r="PQA74" s="10"/>
      <c r="PQB74" s="10"/>
      <c r="PQC74" s="10"/>
      <c r="PQD74" s="10"/>
      <c r="PQE74" s="10"/>
      <c r="PQF74" s="10"/>
      <c r="PQG74" s="10"/>
      <c r="PQH74" s="10"/>
      <c r="PQI74" s="10"/>
      <c r="PQJ74" s="10"/>
      <c r="PQK74" s="10"/>
      <c r="PQL74" s="10"/>
      <c r="PQM74" s="10"/>
      <c r="PQN74" s="10"/>
      <c r="PQO74" s="10"/>
      <c r="PQP74" s="10"/>
      <c r="PQQ74" s="10"/>
      <c r="PQR74" s="10"/>
      <c r="PQS74" s="10"/>
      <c r="PQT74" s="10"/>
      <c r="PQU74" s="10"/>
      <c r="PQV74" s="10"/>
      <c r="PQW74" s="10"/>
      <c r="PQX74" s="10"/>
      <c r="PQY74" s="10"/>
      <c r="PQZ74" s="10"/>
      <c r="PRA74" s="10"/>
      <c r="PRB74" s="10"/>
      <c r="PRC74" s="10"/>
      <c r="PRD74" s="10"/>
      <c r="PRE74" s="10"/>
      <c r="PRF74" s="10"/>
      <c r="PRG74" s="10"/>
      <c r="PRH74" s="10"/>
      <c r="PRI74" s="10"/>
      <c r="PRJ74" s="10"/>
      <c r="PRK74" s="10"/>
      <c r="PRL74" s="10"/>
      <c r="PRM74" s="10"/>
      <c r="PRN74" s="10"/>
      <c r="PRO74" s="10"/>
      <c r="PRP74" s="10"/>
      <c r="PRQ74" s="10"/>
      <c r="PRR74" s="10"/>
      <c r="PRS74" s="10"/>
      <c r="PRT74" s="10"/>
      <c r="PRU74" s="10"/>
      <c r="PRV74" s="10"/>
      <c r="PRW74" s="10"/>
      <c r="PRX74" s="10"/>
      <c r="PRY74" s="10"/>
      <c r="PRZ74" s="10"/>
      <c r="PSA74" s="10"/>
      <c r="PSB74" s="10"/>
      <c r="PSC74" s="10"/>
      <c r="PSD74" s="10"/>
      <c r="PSE74" s="10"/>
      <c r="PSF74" s="10"/>
      <c r="PSG74" s="10"/>
      <c r="PSH74" s="10"/>
      <c r="PSI74" s="10"/>
      <c r="PSJ74" s="10"/>
      <c r="PSK74" s="10"/>
      <c r="PSL74" s="10"/>
      <c r="PSM74" s="10"/>
      <c r="PSN74" s="10"/>
      <c r="PSO74" s="10"/>
      <c r="PSP74" s="10"/>
      <c r="PSQ74" s="10"/>
      <c r="PSR74" s="10"/>
      <c r="PSS74" s="10"/>
      <c r="PST74" s="10"/>
      <c r="PSU74" s="10"/>
      <c r="PSV74" s="10"/>
      <c r="PSW74" s="10"/>
      <c r="PSX74" s="10"/>
      <c r="PSY74" s="10"/>
      <c r="PSZ74" s="10"/>
      <c r="PTA74" s="10"/>
      <c r="PTB74" s="10"/>
      <c r="PTC74" s="10"/>
      <c r="PTD74" s="10"/>
      <c r="PTE74" s="10"/>
      <c r="PTF74" s="10"/>
      <c r="PTG74" s="10"/>
      <c r="PTH74" s="10"/>
      <c r="PTI74" s="10"/>
      <c r="PTJ74" s="10"/>
      <c r="PTK74" s="10"/>
      <c r="PTL74" s="10"/>
      <c r="PTM74" s="10"/>
      <c r="PTN74" s="10"/>
      <c r="PTO74" s="10"/>
      <c r="PTP74" s="10"/>
      <c r="PTQ74" s="10"/>
      <c r="PTR74" s="10"/>
      <c r="PTS74" s="10"/>
      <c r="PTT74" s="10"/>
      <c r="PTU74" s="10"/>
      <c r="PTV74" s="10"/>
      <c r="PTW74" s="10"/>
      <c r="PTX74" s="10"/>
      <c r="PTY74" s="10"/>
      <c r="PTZ74" s="10"/>
      <c r="PUA74" s="10"/>
      <c r="PUB74" s="10"/>
      <c r="PUC74" s="10"/>
      <c r="PUD74" s="10"/>
      <c r="PUE74" s="10"/>
      <c r="PUF74" s="10"/>
      <c r="PUG74" s="10"/>
      <c r="PUH74" s="10"/>
      <c r="PUI74" s="10"/>
      <c r="PUJ74" s="10"/>
      <c r="PUK74" s="10"/>
      <c r="PUL74" s="10"/>
      <c r="PUM74" s="10"/>
      <c r="PUN74" s="10"/>
      <c r="PUO74" s="10"/>
      <c r="PUP74" s="10"/>
      <c r="PUQ74" s="10"/>
      <c r="PUR74" s="10"/>
      <c r="PUS74" s="10"/>
      <c r="PUT74" s="10"/>
      <c r="PUU74" s="10"/>
      <c r="PUV74" s="10"/>
      <c r="PUW74" s="10"/>
      <c r="PUX74" s="10"/>
      <c r="PUY74" s="10"/>
      <c r="PUZ74" s="10"/>
      <c r="PVA74" s="10"/>
      <c r="PVB74" s="10"/>
      <c r="PVC74" s="10"/>
      <c r="PVD74" s="10"/>
      <c r="PVE74" s="10"/>
      <c r="PVF74" s="10"/>
      <c r="PVG74" s="10"/>
      <c r="PVH74" s="10"/>
      <c r="PVI74" s="10"/>
      <c r="PVJ74" s="10"/>
      <c r="PVK74" s="10"/>
      <c r="PVL74" s="10"/>
      <c r="PVM74" s="10"/>
      <c r="PVN74" s="10"/>
      <c r="PVO74" s="10"/>
      <c r="PVP74" s="10"/>
      <c r="PVQ74" s="10"/>
      <c r="PVR74" s="10"/>
      <c r="PVS74" s="10"/>
      <c r="PVT74" s="10"/>
      <c r="PVU74" s="10"/>
      <c r="PVV74" s="10"/>
      <c r="PVW74" s="10"/>
      <c r="PVX74" s="10"/>
      <c r="PVY74" s="10"/>
      <c r="PVZ74" s="10"/>
      <c r="PWA74" s="10"/>
      <c r="PWB74" s="10"/>
      <c r="PWC74" s="10"/>
      <c r="PWD74" s="10"/>
      <c r="PWE74" s="10"/>
      <c r="PWF74" s="10"/>
      <c r="PWG74" s="10"/>
      <c r="PWH74" s="10"/>
      <c r="PWI74" s="10"/>
      <c r="PWJ74" s="10"/>
      <c r="PWK74" s="10"/>
      <c r="PWL74" s="10"/>
      <c r="PWM74" s="10"/>
      <c r="PWN74" s="10"/>
      <c r="PWO74" s="10"/>
      <c r="PWP74" s="10"/>
      <c r="PWQ74" s="10"/>
      <c r="PWR74" s="10"/>
      <c r="PWS74" s="10"/>
      <c r="PWT74" s="10"/>
      <c r="PWU74" s="10"/>
      <c r="PWV74" s="10"/>
      <c r="PWW74" s="10"/>
      <c r="PWX74" s="10"/>
      <c r="PWY74" s="10"/>
      <c r="PWZ74" s="10"/>
      <c r="PXA74" s="10"/>
      <c r="PXB74" s="10"/>
      <c r="PXC74" s="10"/>
      <c r="PXD74" s="10"/>
      <c r="PXE74" s="10"/>
      <c r="PXF74" s="10"/>
      <c r="PXG74" s="10"/>
      <c r="PXH74" s="10"/>
      <c r="PXI74" s="10"/>
      <c r="PXJ74" s="10"/>
      <c r="PXK74" s="10"/>
      <c r="PXL74" s="10"/>
      <c r="PXM74" s="10"/>
      <c r="PXN74" s="10"/>
      <c r="PXO74" s="10"/>
      <c r="PXP74" s="10"/>
      <c r="PXQ74" s="10"/>
      <c r="PXR74" s="10"/>
      <c r="PXS74" s="10"/>
      <c r="PXT74" s="10"/>
      <c r="PXU74" s="10"/>
      <c r="PXV74" s="10"/>
      <c r="PXW74" s="10"/>
      <c r="PXX74" s="10"/>
      <c r="PXY74" s="10"/>
      <c r="PXZ74" s="10"/>
      <c r="PYA74" s="10"/>
      <c r="PYB74" s="10"/>
      <c r="PYC74" s="10"/>
      <c r="PYD74" s="10"/>
      <c r="PYE74" s="10"/>
      <c r="PYF74" s="10"/>
      <c r="PYG74" s="10"/>
      <c r="PYH74" s="10"/>
      <c r="PYI74" s="10"/>
      <c r="PYJ74" s="10"/>
      <c r="PYK74" s="10"/>
      <c r="PYL74" s="10"/>
      <c r="PYM74" s="10"/>
      <c r="PYN74" s="10"/>
      <c r="PYO74" s="10"/>
      <c r="PYP74" s="10"/>
      <c r="PYQ74" s="10"/>
      <c r="PYR74" s="10"/>
      <c r="PYS74" s="10"/>
      <c r="PYT74" s="10"/>
      <c r="PYU74" s="10"/>
      <c r="PYV74" s="10"/>
      <c r="PYW74" s="10"/>
      <c r="PYX74" s="10"/>
      <c r="PYY74" s="10"/>
      <c r="PYZ74" s="10"/>
      <c r="PZA74" s="10"/>
      <c r="PZB74" s="10"/>
      <c r="PZC74" s="10"/>
      <c r="PZD74" s="10"/>
      <c r="PZE74" s="10"/>
      <c r="PZF74" s="10"/>
      <c r="PZG74" s="10"/>
      <c r="PZH74" s="10"/>
      <c r="PZI74" s="10"/>
      <c r="PZJ74" s="10"/>
      <c r="PZK74" s="10"/>
      <c r="PZL74" s="10"/>
      <c r="PZM74" s="10"/>
      <c r="PZN74" s="10"/>
      <c r="PZO74" s="10"/>
      <c r="PZP74" s="10"/>
      <c r="PZQ74" s="10"/>
      <c r="PZR74" s="10"/>
      <c r="PZS74" s="10"/>
      <c r="PZT74" s="10"/>
      <c r="PZU74" s="10"/>
      <c r="PZV74" s="10"/>
      <c r="PZW74" s="10"/>
      <c r="PZX74" s="10"/>
      <c r="PZY74" s="10"/>
      <c r="PZZ74" s="10"/>
      <c r="QAA74" s="10"/>
      <c r="QAB74" s="10"/>
      <c r="QAC74" s="10"/>
      <c r="QAD74" s="10"/>
      <c r="QAE74" s="10"/>
      <c r="QAF74" s="10"/>
      <c r="QAG74" s="10"/>
      <c r="QAH74" s="10"/>
      <c r="QAI74" s="10"/>
      <c r="QAJ74" s="10"/>
      <c r="QAK74" s="10"/>
      <c r="QAL74" s="10"/>
      <c r="QAM74" s="10"/>
      <c r="QAN74" s="10"/>
      <c r="QAO74" s="10"/>
      <c r="QAP74" s="10"/>
      <c r="QAQ74" s="10"/>
      <c r="QAR74" s="10"/>
      <c r="QAS74" s="10"/>
      <c r="QAT74" s="10"/>
      <c r="QAU74" s="10"/>
      <c r="QAV74" s="10"/>
      <c r="QAW74" s="10"/>
      <c r="QAX74" s="10"/>
      <c r="QAY74" s="10"/>
      <c r="QAZ74" s="10"/>
      <c r="QBA74" s="10"/>
      <c r="QBB74" s="10"/>
      <c r="QBC74" s="10"/>
      <c r="QBD74" s="10"/>
      <c r="QBE74" s="10"/>
      <c r="QBF74" s="10"/>
      <c r="QBG74" s="10"/>
      <c r="QBH74" s="10"/>
      <c r="QBI74" s="10"/>
      <c r="QBJ74" s="10"/>
      <c r="QBK74" s="10"/>
      <c r="QBL74" s="10"/>
      <c r="QBM74" s="10"/>
      <c r="QBN74" s="10"/>
      <c r="QBO74" s="10"/>
      <c r="QBP74" s="10"/>
      <c r="QBQ74" s="10"/>
      <c r="QBR74" s="10"/>
      <c r="QBS74" s="10"/>
      <c r="QBT74" s="10"/>
      <c r="QBU74" s="10"/>
      <c r="QBV74" s="10"/>
      <c r="QBW74" s="10"/>
      <c r="QBX74" s="10"/>
      <c r="QBY74" s="10"/>
      <c r="QBZ74" s="10"/>
      <c r="QCA74" s="10"/>
      <c r="QCB74" s="10"/>
      <c r="QCC74" s="10"/>
      <c r="QCD74" s="10"/>
      <c r="QCE74" s="10"/>
      <c r="QCF74" s="10"/>
      <c r="QCG74" s="10"/>
      <c r="QCH74" s="10"/>
      <c r="QCI74" s="10"/>
      <c r="QCJ74" s="10"/>
      <c r="QCK74" s="10"/>
      <c r="QCL74" s="10"/>
      <c r="QCM74" s="10"/>
      <c r="QCN74" s="10"/>
      <c r="QCO74" s="10"/>
      <c r="QCP74" s="10"/>
      <c r="QCQ74" s="10"/>
      <c r="QCR74" s="10"/>
      <c r="QCS74" s="10"/>
      <c r="QCT74" s="10"/>
      <c r="QCU74" s="10"/>
      <c r="QCV74" s="10"/>
      <c r="QCW74" s="10"/>
      <c r="QCX74" s="10"/>
      <c r="QCY74" s="10"/>
      <c r="QCZ74" s="10"/>
      <c r="QDA74" s="10"/>
      <c r="QDB74" s="10"/>
      <c r="QDC74" s="10"/>
      <c r="QDD74" s="10"/>
      <c r="QDE74" s="10"/>
      <c r="QDF74" s="10"/>
      <c r="QDG74" s="10"/>
      <c r="QDH74" s="10"/>
      <c r="QDI74" s="10"/>
      <c r="QDJ74" s="10"/>
      <c r="QDK74" s="10"/>
      <c r="QDL74" s="10"/>
      <c r="QDM74" s="10"/>
      <c r="QDN74" s="10"/>
      <c r="QDO74" s="10"/>
      <c r="QDP74" s="10"/>
      <c r="QDQ74" s="10"/>
      <c r="QDR74" s="10"/>
      <c r="QDS74" s="10"/>
      <c r="QDT74" s="10"/>
      <c r="QDU74" s="10"/>
      <c r="QDV74" s="10"/>
      <c r="QDW74" s="10"/>
      <c r="QDX74" s="10"/>
      <c r="QDY74" s="10"/>
      <c r="QDZ74" s="10"/>
      <c r="QEA74" s="10"/>
      <c r="QEB74" s="10"/>
      <c r="QEC74" s="10"/>
      <c r="QED74" s="10"/>
      <c r="QEE74" s="10"/>
      <c r="QEF74" s="10"/>
      <c r="QEG74" s="10"/>
      <c r="QEH74" s="10"/>
      <c r="QEI74" s="10"/>
      <c r="QEJ74" s="10"/>
      <c r="QEK74" s="10"/>
      <c r="QEL74" s="10"/>
      <c r="QEM74" s="10"/>
      <c r="QEN74" s="10"/>
      <c r="QEO74" s="10"/>
      <c r="QEP74" s="10"/>
      <c r="QEQ74" s="10"/>
      <c r="QER74" s="10"/>
      <c r="QES74" s="10"/>
      <c r="QET74" s="10"/>
      <c r="QEU74" s="10"/>
      <c r="QEV74" s="10"/>
      <c r="QEW74" s="10"/>
      <c r="QEX74" s="10"/>
      <c r="QEY74" s="10"/>
      <c r="QEZ74" s="10"/>
      <c r="QFA74" s="10"/>
      <c r="QFB74" s="10"/>
      <c r="QFC74" s="10"/>
      <c r="QFD74" s="10"/>
      <c r="QFE74" s="10"/>
      <c r="QFF74" s="10"/>
      <c r="QFG74" s="10"/>
      <c r="QFH74" s="10"/>
      <c r="QFI74" s="10"/>
      <c r="QFJ74" s="10"/>
      <c r="QFK74" s="10"/>
      <c r="QFL74" s="10"/>
      <c r="QFM74" s="10"/>
      <c r="QFN74" s="10"/>
      <c r="QFO74" s="10"/>
      <c r="QFP74" s="10"/>
      <c r="QFQ74" s="10"/>
      <c r="QFR74" s="10"/>
      <c r="QFS74" s="10"/>
      <c r="QFT74" s="10"/>
      <c r="QFU74" s="10"/>
      <c r="QFV74" s="10"/>
      <c r="QFW74" s="10"/>
      <c r="QFX74" s="10"/>
      <c r="QFY74" s="10"/>
      <c r="QFZ74" s="10"/>
      <c r="QGA74" s="10"/>
      <c r="QGB74" s="10"/>
      <c r="QGC74" s="10"/>
      <c r="QGD74" s="10"/>
      <c r="QGE74" s="10"/>
      <c r="QGF74" s="10"/>
      <c r="QGG74" s="10"/>
      <c r="QGH74" s="10"/>
      <c r="QGI74" s="10"/>
      <c r="QGJ74" s="10"/>
      <c r="QGK74" s="10"/>
      <c r="QGL74" s="10"/>
      <c r="QGM74" s="10"/>
      <c r="QGN74" s="10"/>
      <c r="QGO74" s="10"/>
      <c r="QGP74" s="10"/>
      <c r="QGQ74" s="10"/>
      <c r="QGR74" s="10"/>
      <c r="QGS74" s="10"/>
      <c r="QGT74" s="10"/>
      <c r="QGU74" s="10"/>
      <c r="QGV74" s="10"/>
      <c r="QGW74" s="10"/>
      <c r="QGX74" s="10"/>
      <c r="QGY74" s="10"/>
      <c r="QGZ74" s="10"/>
      <c r="QHA74" s="10"/>
      <c r="QHB74" s="10"/>
      <c r="QHC74" s="10"/>
      <c r="QHD74" s="10"/>
      <c r="QHE74" s="10"/>
      <c r="QHF74" s="10"/>
      <c r="QHG74" s="10"/>
      <c r="QHH74" s="10"/>
      <c r="QHI74" s="10"/>
      <c r="QHJ74" s="10"/>
      <c r="QHK74" s="10"/>
      <c r="QHL74" s="10"/>
      <c r="QHM74" s="10"/>
      <c r="QHN74" s="10"/>
      <c r="QHO74" s="10"/>
      <c r="QHP74" s="10"/>
      <c r="QHQ74" s="10"/>
      <c r="QHR74" s="10"/>
      <c r="QHS74" s="10"/>
      <c r="QHT74" s="10"/>
      <c r="QHU74" s="10"/>
      <c r="QHV74" s="10"/>
      <c r="QHW74" s="10"/>
      <c r="QHX74" s="10"/>
      <c r="QHY74" s="10"/>
      <c r="QHZ74" s="10"/>
      <c r="QIA74" s="10"/>
      <c r="QIB74" s="10"/>
      <c r="QIC74" s="10"/>
      <c r="QID74" s="10"/>
      <c r="QIE74" s="10"/>
      <c r="QIF74" s="10"/>
      <c r="QIG74" s="10"/>
      <c r="QIH74" s="10"/>
      <c r="QII74" s="10"/>
      <c r="QIJ74" s="10"/>
      <c r="QIK74" s="10"/>
      <c r="QIL74" s="10"/>
      <c r="QIM74" s="10"/>
      <c r="QIN74" s="10"/>
      <c r="QIO74" s="10"/>
      <c r="QIP74" s="10"/>
      <c r="QIQ74" s="10"/>
      <c r="QIR74" s="10"/>
      <c r="QIS74" s="10"/>
      <c r="QIT74" s="10"/>
      <c r="QIU74" s="10"/>
      <c r="QIV74" s="10"/>
      <c r="QIW74" s="10"/>
      <c r="QIX74" s="10"/>
      <c r="QIY74" s="10"/>
      <c r="QIZ74" s="10"/>
      <c r="QJA74" s="10"/>
      <c r="QJB74" s="10"/>
      <c r="QJC74" s="10"/>
      <c r="QJD74" s="10"/>
      <c r="QJE74" s="10"/>
      <c r="QJF74" s="10"/>
      <c r="QJG74" s="10"/>
      <c r="QJH74" s="10"/>
      <c r="QJI74" s="10"/>
      <c r="QJJ74" s="10"/>
      <c r="QJK74" s="10"/>
      <c r="QJL74" s="10"/>
      <c r="QJM74" s="10"/>
      <c r="QJN74" s="10"/>
      <c r="QJO74" s="10"/>
      <c r="QJP74" s="10"/>
      <c r="QJQ74" s="10"/>
      <c r="QJR74" s="10"/>
      <c r="QJS74" s="10"/>
      <c r="QJT74" s="10"/>
      <c r="QJU74" s="10"/>
      <c r="QJV74" s="10"/>
      <c r="QJW74" s="10"/>
      <c r="QJX74" s="10"/>
      <c r="QJY74" s="10"/>
      <c r="QJZ74" s="10"/>
      <c r="QKA74" s="10"/>
      <c r="QKB74" s="10"/>
      <c r="QKC74" s="10"/>
      <c r="QKD74" s="10"/>
      <c r="QKE74" s="10"/>
      <c r="QKF74" s="10"/>
      <c r="QKG74" s="10"/>
      <c r="QKH74" s="10"/>
      <c r="QKI74" s="10"/>
      <c r="QKJ74" s="10"/>
      <c r="QKK74" s="10"/>
      <c r="QKL74" s="10"/>
      <c r="QKM74" s="10"/>
      <c r="QKN74" s="10"/>
      <c r="QKO74" s="10"/>
      <c r="QKP74" s="10"/>
      <c r="QKQ74" s="10"/>
      <c r="QKR74" s="10"/>
      <c r="QKS74" s="10"/>
      <c r="QKT74" s="10"/>
      <c r="QKU74" s="10"/>
      <c r="QKV74" s="10"/>
      <c r="QKW74" s="10"/>
      <c r="QKX74" s="10"/>
      <c r="QKY74" s="10"/>
      <c r="QKZ74" s="10"/>
      <c r="QLA74" s="10"/>
      <c r="QLB74" s="10"/>
      <c r="QLC74" s="10"/>
      <c r="QLD74" s="10"/>
      <c r="QLE74" s="10"/>
      <c r="QLF74" s="10"/>
      <c r="QLG74" s="10"/>
      <c r="QLH74" s="10"/>
      <c r="QLI74" s="10"/>
      <c r="QLJ74" s="10"/>
      <c r="QLK74" s="10"/>
      <c r="QLL74" s="10"/>
      <c r="QLM74" s="10"/>
      <c r="QLN74" s="10"/>
      <c r="QLO74" s="10"/>
      <c r="QLP74" s="10"/>
      <c r="QLQ74" s="10"/>
      <c r="QLR74" s="10"/>
      <c r="QLS74" s="10"/>
      <c r="QLT74" s="10"/>
      <c r="QLU74" s="10"/>
      <c r="QLV74" s="10"/>
      <c r="QLW74" s="10"/>
      <c r="QLX74" s="10"/>
      <c r="QLY74" s="10"/>
      <c r="QLZ74" s="10"/>
      <c r="QMA74" s="10"/>
      <c r="QMB74" s="10"/>
      <c r="QMC74" s="10"/>
      <c r="QMD74" s="10"/>
      <c r="QME74" s="10"/>
      <c r="QMF74" s="10"/>
      <c r="QMG74" s="10"/>
      <c r="QMH74" s="10"/>
      <c r="QMI74" s="10"/>
      <c r="QMJ74" s="10"/>
      <c r="QMK74" s="10"/>
      <c r="QML74" s="10"/>
      <c r="QMM74" s="10"/>
      <c r="QMN74" s="10"/>
      <c r="QMO74" s="10"/>
      <c r="QMP74" s="10"/>
      <c r="QMQ74" s="10"/>
      <c r="QMR74" s="10"/>
      <c r="QMS74" s="10"/>
      <c r="QMT74" s="10"/>
      <c r="QMU74" s="10"/>
      <c r="QMV74" s="10"/>
      <c r="QMW74" s="10"/>
      <c r="QMX74" s="10"/>
      <c r="QMY74" s="10"/>
      <c r="QMZ74" s="10"/>
      <c r="QNA74" s="10"/>
      <c r="QNB74" s="10"/>
      <c r="QNC74" s="10"/>
      <c r="QND74" s="10"/>
      <c r="QNE74" s="10"/>
      <c r="QNF74" s="10"/>
      <c r="QNG74" s="10"/>
      <c r="QNH74" s="10"/>
      <c r="QNI74" s="10"/>
      <c r="QNJ74" s="10"/>
      <c r="QNK74" s="10"/>
      <c r="QNL74" s="10"/>
      <c r="QNM74" s="10"/>
      <c r="QNN74" s="10"/>
      <c r="QNO74" s="10"/>
      <c r="QNP74" s="10"/>
      <c r="QNQ74" s="10"/>
      <c r="QNR74" s="10"/>
      <c r="QNS74" s="10"/>
      <c r="QNT74" s="10"/>
      <c r="QNU74" s="10"/>
      <c r="QNV74" s="10"/>
      <c r="QNW74" s="10"/>
      <c r="QNX74" s="10"/>
      <c r="QNY74" s="10"/>
      <c r="QNZ74" s="10"/>
      <c r="QOA74" s="10"/>
      <c r="QOB74" s="10"/>
      <c r="QOC74" s="10"/>
      <c r="QOD74" s="10"/>
      <c r="QOE74" s="10"/>
      <c r="QOF74" s="10"/>
      <c r="QOG74" s="10"/>
      <c r="QOH74" s="10"/>
      <c r="QOI74" s="10"/>
      <c r="QOJ74" s="10"/>
      <c r="QOK74" s="10"/>
      <c r="QOL74" s="10"/>
      <c r="QOM74" s="10"/>
      <c r="QON74" s="10"/>
      <c r="QOO74" s="10"/>
      <c r="QOP74" s="10"/>
      <c r="QOQ74" s="10"/>
      <c r="QOR74" s="10"/>
      <c r="QOS74" s="10"/>
      <c r="QOT74" s="10"/>
      <c r="QOU74" s="10"/>
      <c r="QOV74" s="10"/>
      <c r="QOW74" s="10"/>
      <c r="QOX74" s="10"/>
      <c r="QOY74" s="10"/>
      <c r="QOZ74" s="10"/>
      <c r="QPA74" s="10"/>
      <c r="QPB74" s="10"/>
      <c r="QPC74" s="10"/>
      <c r="QPD74" s="10"/>
      <c r="QPE74" s="10"/>
      <c r="QPF74" s="10"/>
      <c r="QPG74" s="10"/>
      <c r="QPH74" s="10"/>
      <c r="QPI74" s="10"/>
      <c r="QPJ74" s="10"/>
      <c r="QPK74" s="10"/>
      <c r="QPL74" s="10"/>
      <c r="QPM74" s="10"/>
      <c r="QPN74" s="10"/>
      <c r="QPO74" s="10"/>
      <c r="QPP74" s="10"/>
      <c r="QPQ74" s="10"/>
      <c r="QPR74" s="10"/>
      <c r="QPS74" s="10"/>
      <c r="QPT74" s="10"/>
      <c r="QPU74" s="10"/>
      <c r="QPV74" s="10"/>
      <c r="QPW74" s="10"/>
      <c r="QPX74" s="10"/>
      <c r="QPY74" s="10"/>
      <c r="QPZ74" s="10"/>
      <c r="QQA74" s="10"/>
      <c r="QQB74" s="10"/>
      <c r="QQC74" s="10"/>
      <c r="QQD74" s="10"/>
      <c r="QQE74" s="10"/>
      <c r="QQF74" s="10"/>
      <c r="QQG74" s="10"/>
      <c r="QQH74" s="10"/>
      <c r="QQI74" s="10"/>
      <c r="QQJ74" s="10"/>
      <c r="QQK74" s="10"/>
      <c r="QQL74" s="10"/>
      <c r="QQM74" s="10"/>
      <c r="QQN74" s="10"/>
      <c r="QQO74" s="10"/>
      <c r="QQP74" s="10"/>
      <c r="QQQ74" s="10"/>
      <c r="QQR74" s="10"/>
      <c r="QQS74" s="10"/>
      <c r="QQT74" s="10"/>
      <c r="QQU74" s="10"/>
      <c r="QQV74" s="10"/>
      <c r="QQW74" s="10"/>
      <c r="QQX74" s="10"/>
      <c r="QQY74" s="10"/>
      <c r="QQZ74" s="10"/>
      <c r="QRA74" s="10"/>
      <c r="QRB74" s="10"/>
      <c r="QRC74" s="10"/>
      <c r="QRD74" s="10"/>
      <c r="QRE74" s="10"/>
      <c r="QRF74" s="10"/>
      <c r="QRG74" s="10"/>
      <c r="QRH74" s="10"/>
      <c r="QRI74" s="10"/>
      <c r="QRJ74" s="10"/>
      <c r="QRK74" s="10"/>
      <c r="QRL74" s="10"/>
      <c r="QRM74" s="10"/>
      <c r="QRN74" s="10"/>
      <c r="QRO74" s="10"/>
      <c r="QRP74" s="10"/>
      <c r="QRQ74" s="10"/>
      <c r="QRR74" s="10"/>
      <c r="QRS74" s="10"/>
      <c r="QRT74" s="10"/>
      <c r="QRU74" s="10"/>
      <c r="QRV74" s="10"/>
      <c r="QRW74" s="10"/>
      <c r="QRX74" s="10"/>
      <c r="QRY74" s="10"/>
      <c r="QRZ74" s="10"/>
      <c r="QSA74" s="10"/>
      <c r="QSB74" s="10"/>
      <c r="QSC74" s="10"/>
      <c r="QSD74" s="10"/>
      <c r="QSE74" s="10"/>
      <c r="QSF74" s="10"/>
      <c r="QSG74" s="10"/>
      <c r="QSH74" s="10"/>
      <c r="QSI74" s="10"/>
      <c r="QSJ74" s="10"/>
      <c r="QSK74" s="10"/>
      <c r="QSL74" s="10"/>
      <c r="QSM74" s="10"/>
      <c r="QSN74" s="10"/>
      <c r="QSO74" s="10"/>
      <c r="QSP74" s="10"/>
      <c r="QSQ74" s="10"/>
      <c r="QSR74" s="10"/>
      <c r="QSS74" s="10"/>
      <c r="QST74" s="10"/>
      <c r="QSU74" s="10"/>
      <c r="QSV74" s="10"/>
      <c r="QSW74" s="10"/>
      <c r="QSX74" s="10"/>
      <c r="QSY74" s="10"/>
      <c r="QSZ74" s="10"/>
      <c r="QTA74" s="10"/>
      <c r="QTB74" s="10"/>
      <c r="QTC74" s="10"/>
      <c r="QTD74" s="10"/>
      <c r="QTE74" s="10"/>
      <c r="QTF74" s="10"/>
      <c r="QTG74" s="10"/>
      <c r="QTH74" s="10"/>
      <c r="QTI74" s="10"/>
      <c r="QTJ74" s="10"/>
      <c r="QTK74" s="10"/>
      <c r="QTL74" s="10"/>
      <c r="QTM74" s="10"/>
      <c r="QTN74" s="10"/>
      <c r="QTO74" s="10"/>
      <c r="QTP74" s="10"/>
      <c r="QTQ74" s="10"/>
      <c r="QTR74" s="10"/>
      <c r="QTS74" s="10"/>
      <c r="QTT74" s="10"/>
      <c r="QTU74" s="10"/>
      <c r="QTV74" s="10"/>
      <c r="QTW74" s="10"/>
      <c r="QTX74" s="10"/>
      <c r="QTY74" s="10"/>
      <c r="QTZ74" s="10"/>
      <c r="QUA74" s="10"/>
      <c r="QUB74" s="10"/>
      <c r="QUC74" s="10"/>
      <c r="QUD74" s="10"/>
      <c r="QUE74" s="10"/>
      <c r="QUF74" s="10"/>
      <c r="QUG74" s="10"/>
      <c r="QUH74" s="10"/>
      <c r="QUI74" s="10"/>
      <c r="QUJ74" s="10"/>
      <c r="QUK74" s="10"/>
      <c r="QUL74" s="10"/>
      <c r="QUM74" s="10"/>
      <c r="QUN74" s="10"/>
      <c r="QUO74" s="10"/>
      <c r="QUP74" s="10"/>
      <c r="QUQ74" s="10"/>
      <c r="QUR74" s="10"/>
      <c r="QUS74" s="10"/>
      <c r="QUT74" s="10"/>
      <c r="QUU74" s="10"/>
      <c r="QUV74" s="10"/>
      <c r="QUW74" s="10"/>
      <c r="QUX74" s="10"/>
      <c r="QUY74" s="10"/>
      <c r="QUZ74" s="10"/>
      <c r="QVA74" s="10"/>
      <c r="QVB74" s="10"/>
      <c r="QVC74" s="10"/>
      <c r="QVD74" s="10"/>
      <c r="QVE74" s="10"/>
      <c r="QVF74" s="10"/>
      <c r="QVG74" s="10"/>
      <c r="QVH74" s="10"/>
      <c r="QVI74" s="10"/>
      <c r="QVJ74" s="10"/>
      <c r="QVK74" s="10"/>
      <c r="QVL74" s="10"/>
      <c r="QVM74" s="10"/>
      <c r="QVN74" s="10"/>
      <c r="QVO74" s="10"/>
      <c r="QVP74" s="10"/>
      <c r="QVQ74" s="10"/>
      <c r="QVR74" s="10"/>
      <c r="QVS74" s="10"/>
      <c r="QVT74" s="10"/>
      <c r="QVU74" s="10"/>
      <c r="QVV74" s="10"/>
      <c r="QVW74" s="10"/>
      <c r="QVX74" s="10"/>
      <c r="QVY74" s="10"/>
      <c r="QVZ74" s="10"/>
      <c r="QWA74" s="10"/>
      <c r="QWB74" s="10"/>
      <c r="QWC74" s="10"/>
      <c r="QWD74" s="10"/>
      <c r="QWE74" s="10"/>
      <c r="QWF74" s="10"/>
      <c r="QWG74" s="10"/>
      <c r="QWH74" s="10"/>
      <c r="QWI74" s="10"/>
      <c r="QWJ74" s="10"/>
      <c r="QWK74" s="10"/>
      <c r="QWL74" s="10"/>
      <c r="QWM74" s="10"/>
      <c r="QWN74" s="10"/>
      <c r="QWO74" s="10"/>
      <c r="QWP74" s="10"/>
      <c r="QWQ74" s="10"/>
      <c r="QWR74" s="10"/>
      <c r="QWS74" s="10"/>
      <c r="QWT74" s="10"/>
      <c r="QWU74" s="10"/>
      <c r="QWV74" s="10"/>
      <c r="QWW74" s="10"/>
      <c r="QWX74" s="10"/>
      <c r="QWY74" s="10"/>
      <c r="QWZ74" s="10"/>
      <c r="QXA74" s="10"/>
      <c r="QXB74" s="10"/>
      <c r="QXC74" s="10"/>
      <c r="QXD74" s="10"/>
      <c r="QXE74" s="10"/>
      <c r="QXF74" s="10"/>
      <c r="QXG74" s="10"/>
      <c r="QXH74" s="10"/>
      <c r="QXI74" s="10"/>
      <c r="QXJ74" s="10"/>
      <c r="QXK74" s="10"/>
      <c r="QXL74" s="10"/>
      <c r="QXM74" s="10"/>
      <c r="QXN74" s="10"/>
      <c r="QXO74" s="10"/>
      <c r="QXP74" s="10"/>
      <c r="QXQ74" s="10"/>
      <c r="QXR74" s="10"/>
      <c r="QXS74" s="10"/>
      <c r="QXT74" s="10"/>
      <c r="QXU74" s="10"/>
      <c r="QXV74" s="10"/>
      <c r="QXW74" s="10"/>
      <c r="QXX74" s="10"/>
      <c r="QXY74" s="10"/>
      <c r="QXZ74" s="10"/>
      <c r="QYA74" s="10"/>
      <c r="QYB74" s="10"/>
      <c r="QYC74" s="10"/>
      <c r="QYD74" s="10"/>
      <c r="QYE74" s="10"/>
      <c r="QYF74" s="10"/>
      <c r="QYG74" s="10"/>
      <c r="QYH74" s="10"/>
      <c r="QYI74" s="10"/>
      <c r="QYJ74" s="10"/>
      <c r="QYK74" s="10"/>
      <c r="QYL74" s="10"/>
      <c r="QYM74" s="10"/>
      <c r="QYN74" s="10"/>
      <c r="QYO74" s="10"/>
      <c r="QYP74" s="10"/>
      <c r="QYQ74" s="10"/>
      <c r="QYR74" s="10"/>
      <c r="QYS74" s="10"/>
      <c r="QYT74" s="10"/>
      <c r="QYU74" s="10"/>
      <c r="QYV74" s="10"/>
      <c r="QYW74" s="10"/>
      <c r="QYX74" s="10"/>
      <c r="QYY74" s="10"/>
      <c r="QYZ74" s="10"/>
      <c r="QZA74" s="10"/>
      <c r="QZB74" s="10"/>
      <c r="QZC74" s="10"/>
      <c r="QZD74" s="10"/>
      <c r="QZE74" s="10"/>
      <c r="QZF74" s="10"/>
      <c r="QZG74" s="10"/>
      <c r="QZH74" s="10"/>
      <c r="QZI74" s="10"/>
      <c r="QZJ74" s="10"/>
      <c r="QZK74" s="10"/>
      <c r="QZL74" s="10"/>
      <c r="QZM74" s="10"/>
      <c r="QZN74" s="10"/>
      <c r="QZO74" s="10"/>
      <c r="QZP74" s="10"/>
      <c r="QZQ74" s="10"/>
      <c r="QZR74" s="10"/>
      <c r="QZS74" s="10"/>
      <c r="QZT74" s="10"/>
      <c r="QZU74" s="10"/>
      <c r="QZV74" s="10"/>
      <c r="QZW74" s="10"/>
      <c r="QZX74" s="10"/>
      <c r="QZY74" s="10"/>
      <c r="QZZ74" s="10"/>
      <c r="RAA74" s="10"/>
      <c r="RAB74" s="10"/>
      <c r="RAC74" s="10"/>
      <c r="RAD74" s="10"/>
      <c r="RAE74" s="10"/>
      <c r="RAF74" s="10"/>
      <c r="RAG74" s="10"/>
      <c r="RAH74" s="10"/>
      <c r="RAI74" s="10"/>
      <c r="RAJ74" s="10"/>
      <c r="RAK74" s="10"/>
      <c r="RAL74" s="10"/>
      <c r="RAM74" s="10"/>
      <c r="RAN74" s="10"/>
      <c r="RAO74" s="10"/>
      <c r="RAP74" s="10"/>
      <c r="RAQ74" s="10"/>
      <c r="RAR74" s="10"/>
      <c r="RAS74" s="10"/>
      <c r="RAT74" s="10"/>
      <c r="RAU74" s="10"/>
      <c r="RAV74" s="10"/>
      <c r="RAW74" s="10"/>
      <c r="RAX74" s="10"/>
      <c r="RAY74" s="10"/>
      <c r="RAZ74" s="10"/>
      <c r="RBA74" s="10"/>
      <c r="RBB74" s="10"/>
      <c r="RBC74" s="10"/>
      <c r="RBD74" s="10"/>
      <c r="RBE74" s="10"/>
      <c r="RBF74" s="10"/>
      <c r="RBG74" s="10"/>
      <c r="RBH74" s="10"/>
      <c r="RBI74" s="10"/>
      <c r="RBJ74" s="10"/>
      <c r="RBK74" s="10"/>
      <c r="RBL74" s="10"/>
      <c r="RBM74" s="10"/>
      <c r="RBN74" s="10"/>
      <c r="RBO74" s="10"/>
      <c r="RBP74" s="10"/>
      <c r="RBQ74" s="10"/>
      <c r="RBR74" s="10"/>
      <c r="RBS74" s="10"/>
      <c r="RBT74" s="10"/>
      <c r="RBU74" s="10"/>
      <c r="RBV74" s="10"/>
      <c r="RBW74" s="10"/>
      <c r="RBX74" s="10"/>
      <c r="RBY74" s="10"/>
      <c r="RBZ74" s="10"/>
      <c r="RCA74" s="10"/>
      <c r="RCB74" s="10"/>
      <c r="RCC74" s="10"/>
      <c r="RCD74" s="10"/>
      <c r="RCE74" s="10"/>
      <c r="RCF74" s="10"/>
      <c r="RCG74" s="10"/>
      <c r="RCH74" s="10"/>
      <c r="RCI74" s="10"/>
      <c r="RCJ74" s="10"/>
      <c r="RCK74" s="10"/>
      <c r="RCL74" s="10"/>
      <c r="RCM74" s="10"/>
      <c r="RCN74" s="10"/>
      <c r="RCO74" s="10"/>
      <c r="RCP74" s="10"/>
      <c r="RCQ74" s="10"/>
      <c r="RCR74" s="10"/>
      <c r="RCS74" s="10"/>
      <c r="RCT74" s="10"/>
      <c r="RCU74" s="10"/>
      <c r="RCV74" s="10"/>
      <c r="RCW74" s="10"/>
      <c r="RCX74" s="10"/>
      <c r="RCY74" s="10"/>
      <c r="RCZ74" s="10"/>
      <c r="RDA74" s="10"/>
      <c r="RDB74" s="10"/>
      <c r="RDC74" s="10"/>
      <c r="RDD74" s="10"/>
      <c r="RDE74" s="10"/>
      <c r="RDF74" s="10"/>
      <c r="RDG74" s="10"/>
      <c r="RDH74" s="10"/>
      <c r="RDI74" s="10"/>
      <c r="RDJ74" s="10"/>
      <c r="RDK74" s="10"/>
      <c r="RDL74" s="10"/>
      <c r="RDM74" s="10"/>
      <c r="RDN74" s="10"/>
      <c r="RDO74" s="10"/>
      <c r="RDP74" s="10"/>
      <c r="RDQ74" s="10"/>
      <c r="RDR74" s="10"/>
      <c r="RDS74" s="10"/>
      <c r="RDT74" s="10"/>
      <c r="RDU74" s="10"/>
      <c r="RDV74" s="10"/>
      <c r="RDW74" s="10"/>
      <c r="RDX74" s="10"/>
      <c r="RDY74" s="10"/>
      <c r="RDZ74" s="10"/>
      <c r="REA74" s="10"/>
      <c r="REB74" s="10"/>
      <c r="REC74" s="10"/>
      <c r="RED74" s="10"/>
      <c r="REE74" s="10"/>
      <c r="REF74" s="10"/>
      <c r="REG74" s="10"/>
      <c r="REH74" s="10"/>
      <c r="REI74" s="10"/>
      <c r="REJ74" s="10"/>
      <c r="REK74" s="10"/>
      <c r="REL74" s="10"/>
      <c r="REM74" s="10"/>
      <c r="REN74" s="10"/>
      <c r="REO74" s="10"/>
      <c r="REP74" s="10"/>
      <c r="REQ74" s="10"/>
      <c r="RER74" s="10"/>
      <c r="RES74" s="10"/>
      <c r="RET74" s="10"/>
      <c r="REU74" s="10"/>
      <c r="REV74" s="10"/>
      <c r="REW74" s="10"/>
      <c r="REX74" s="10"/>
      <c r="REY74" s="10"/>
      <c r="REZ74" s="10"/>
      <c r="RFA74" s="10"/>
      <c r="RFB74" s="10"/>
      <c r="RFC74" s="10"/>
      <c r="RFD74" s="10"/>
      <c r="RFE74" s="10"/>
      <c r="RFF74" s="10"/>
      <c r="RFG74" s="10"/>
      <c r="RFH74" s="10"/>
      <c r="RFI74" s="10"/>
      <c r="RFJ74" s="10"/>
      <c r="RFK74" s="10"/>
      <c r="RFL74" s="10"/>
      <c r="RFM74" s="10"/>
      <c r="RFN74" s="10"/>
      <c r="RFO74" s="10"/>
      <c r="RFP74" s="10"/>
      <c r="RFQ74" s="10"/>
      <c r="RFR74" s="10"/>
      <c r="RFS74" s="10"/>
      <c r="RFT74" s="10"/>
      <c r="RFU74" s="10"/>
      <c r="RFV74" s="10"/>
      <c r="RFW74" s="10"/>
      <c r="RFX74" s="10"/>
      <c r="RFY74" s="10"/>
      <c r="RFZ74" s="10"/>
      <c r="RGA74" s="10"/>
      <c r="RGB74" s="10"/>
      <c r="RGC74" s="10"/>
      <c r="RGD74" s="10"/>
      <c r="RGE74" s="10"/>
      <c r="RGF74" s="10"/>
      <c r="RGG74" s="10"/>
      <c r="RGH74" s="10"/>
      <c r="RGI74" s="10"/>
      <c r="RGJ74" s="10"/>
      <c r="RGK74" s="10"/>
      <c r="RGL74" s="10"/>
      <c r="RGM74" s="10"/>
      <c r="RGN74" s="10"/>
      <c r="RGO74" s="10"/>
      <c r="RGP74" s="10"/>
      <c r="RGQ74" s="10"/>
      <c r="RGR74" s="10"/>
      <c r="RGS74" s="10"/>
      <c r="RGT74" s="10"/>
      <c r="RGU74" s="10"/>
      <c r="RGV74" s="10"/>
      <c r="RGW74" s="10"/>
      <c r="RGX74" s="10"/>
      <c r="RGY74" s="10"/>
      <c r="RGZ74" s="10"/>
      <c r="RHA74" s="10"/>
      <c r="RHB74" s="10"/>
      <c r="RHC74" s="10"/>
      <c r="RHD74" s="10"/>
      <c r="RHE74" s="10"/>
      <c r="RHF74" s="10"/>
      <c r="RHG74" s="10"/>
      <c r="RHH74" s="10"/>
      <c r="RHI74" s="10"/>
      <c r="RHJ74" s="10"/>
      <c r="RHK74" s="10"/>
      <c r="RHL74" s="10"/>
      <c r="RHM74" s="10"/>
      <c r="RHN74" s="10"/>
      <c r="RHO74" s="10"/>
      <c r="RHP74" s="10"/>
      <c r="RHQ74" s="10"/>
      <c r="RHR74" s="10"/>
      <c r="RHS74" s="10"/>
      <c r="RHT74" s="10"/>
      <c r="RHU74" s="10"/>
      <c r="RHV74" s="10"/>
      <c r="RHW74" s="10"/>
      <c r="RHX74" s="10"/>
      <c r="RHY74" s="10"/>
      <c r="RHZ74" s="10"/>
      <c r="RIA74" s="10"/>
      <c r="RIB74" s="10"/>
      <c r="RIC74" s="10"/>
      <c r="RID74" s="10"/>
      <c r="RIE74" s="10"/>
      <c r="RIF74" s="10"/>
      <c r="RIG74" s="10"/>
      <c r="RIH74" s="10"/>
      <c r="RII74" s="10"/>
      <c r="RIJ74" s="10"/>
      <c r="RIK74" s="10"/>
      <c r="RIL74" s="10"/>
      <c r="RIM74" s="10"/>
      <c r="RIN74" s="10"/>
      <c r="RIO74" s="10"/>
      <c r="RIP74" s="10"/>
      <c r="RIQ74" s="10"/>
      <c r="RIR74" s="10"/>
      <c r="RIS74" s="10"/>
      <c r="RIT74" s="10"/>
      <c r="RIU74" s="10"/>
      <c r="RIV74" s="10"/>
      <c r="RIW74" s="10"/>
      <c r="RIX74" s="10"/>
      <c r="RIY74" s="10"/>
      <c r="RIZ74" s="10"/>
      <c r="RJA74" s="10"/>
      <c r="RJB74" s="10"/>
      <c r="RJC74" s="10"/>
      <c r="RJD74" s="10"/>
      <c r="RJE74" s="10"/>
      <c r="RJF74" s="10"/>
      <c r="RJG74" s="10"/>
      <c r="RJH74" s="10"/>
      <c r="RJI74" s="10"/>
      <c r="RJJ74" s="10"/>
      <c r="RJK74" s="10"/>
      <c r="RJL74" s="10"/>
      <c r="RJM74" s="10"/>
      <c r="RJN74" s="10"/>
      <c r="RJO74" s="10"/>
      <c r="RJP74" s="10"/>
      <c r="RJQ74" s="10"/>
      <c r="RJR74" s="10"/>
      <c r="RJS74" s="10"/>
      <c r="RJT74" s="10"/>
      <c r="RJU74" s="10"/>
      <c r="RJV74" s="10"/>
      <c r="RJW74" s="10"/>
      <c r="RJX74" s="10"/>
      <c r="RJY74" s="10"/>
      <c r="RJZ74" s="10"/>
      <c r="RKA74" s="10"/>
      <c r="RKB74" s="10"/>
      <c r="RKC74" s="10"/>
      <c r="RKD74" s="10"/>
      <c r="RKE74" s="10"/>
      <c r="RKF74" s="10"/>
      <c r="RKG74" s="10"/>
      <c r="RKH74" s="10"/>
      <c r="RKI74" s="10"/>
      <c r="RKJ74" s="10"/>
      <c r="RKK74" s="10"/>
      <c r="RKL74" s="10"/>
      <c r="RKM74" s="10"/>
      <c r="RKN74" s="10"/>
      <c r="RKO74" s="10"/>
      <c r="RKP74" s="10"/>
      <c r="RKQ74" s="10"/>
      <c r="RKR74" s="10"/>
      <c r="RKS74" s="10"/>
      <c r="RKT74" s="10"/>
      <c r="RKU74" s="10"/>
      <c r="RKV74" s="10"/>
      <c r="RKW74" s="10"/>
      <c r="RKX74" s="10"/>
      <c r="RKY74" s="10"/>
      <c r="RKZ74" s="10"/>
      <c r="RLA74" s="10"/>
      <c r="RLB74" s="10"/>
      <c r="RLC74" s="10"/>
      <c r="RLD74" s="10"/>
      <c r="RLE74" s="10"/>
      <c r="RLF74" s="10"/>
      <c r="RLG74" s="10"/>
      <c r="RLH74" s="10"/>
      <c r="RLI74" s="10"/>
      <c r="RLJ74" s="10"/>
      <c r="RLK74" s="10"/>
      <c r="RLL74" s="10"/>
      <c r="RLM74" s="10"/>
      <c r="RLN74" s="10"/>
      <c r="RLO74" s="10"/>
      <c r="RLP74" s="10"/>
      <c r="RLQ74" s="10"/>
      <c r="RLR74" s="10"/>
      <c r="RLS74" s="10"/>
      <c r="RLT74" s="10"/>
      <c r="RLU74" s="10"/>
      <c r="RLV74" s="10"/>
      <c r="RLW74" s="10"/>
      <c r="RLX74" s="10"/>
      <c r="RLY74" s="10"/>
      <c r="RLZ74" s="10"/>
      <c r="RMA74" s="10"/>
      <c r="RMB74" s="10"/>
      <c r="RMC74" s="10"/>
      <c r="RMD74" s="10"/>
      <c r="RME74" s="10"/>
      <c r="RMF74" s="10"/>
      <c r="RMG74" s="10"/>
      <c r="RMH74" s="10"/>
      <c r="RMI74" s="10"/>
      <c r="RMJ74" s="10"/>
      <c r="RMK74" s="10"/>
      <c r="RML74" s="10"/>
      <c r="RMM74" s="10"/>
      <c r="RMN74" s="10"/>
      <c r="RMO74" s="10"/>
      <c r="RMP74" s="10"/>
      <c r="RMQ74" s="10"/>
      <c r="RMR74" s="10"/>
      <c r="RMS74" s="10"/>
      <c r="RMT74" s="10"/>
      <c r="RMU74" s="10"/>
      <c r="RMV74" s="10"/>
      <c r="RMW74" s="10"/>
      <c r="RMX74" s="10"/>
      <c r="RMY74" s="10"/>
      <c r="RMZ74" s="10"/>
      <c r="RNA74" s="10"/>
      <c r="RNB74" s="10"/>
      <c r="RNC74" s="10"/>
      <c r="RND74" s="10"/>
      <c r="RNE74" s="10"/>
      <c r="RNF74" s="10"/>
      <c r="RNG74" s="10"/>
      <c r="RNH74" s="10"/>
      <c r="RNI74" s="10"/>
      <c r="RNJ74" s="10"/>
      <c r="RNK74" s="10"/>
      <c r="RNL74" s="10"/>
      <c r="RNM74" s="10"/>
      <c r="RNN74" s="10"/>
      <c r="RNO74" s="10"/>
      <c r="RNP74" s="10"/>
      <c r="RNQ74" s="10"/>
      <c r="RNR74" s="10"/>
      <c r="RNS74" s="10"/>
      <c r="RNT74" s="10"/>
      <c r="RNU74" s="10"/>
      <c r="RNV74" s="10"/>
      <c r="RNW74" s="10"/>
      <c r="RNX74" s="10"/>
      <c r="RNY74" s="10"/>
      <c r="RNZ74" s="10"/>
      <c r="ROA74" s="10"/>
      <c r="ROB74" s="10"/>
      <c r="ROC74" s="10"/>
      <c r="ROD74" s="10"/>
      <c r="ROE74" s="10"/>
      <c r="ROF74" s="10"/>
      <c r="ROG74" s="10"/>
      <c r="ROH74" s="10"/>
      <c r="ROI74" s="10"/>
      <c r="ROJ74" s="10"/>
      <c r="ROK74" s="10"/>
      <c r="ROL74" s="10"/>
      <c r="ROM74" s="10"/>
      <c r="RON74" s="10"/>
      <c r="ROO74" s="10"/>
      <c r="ROP74" s="10"/>
      <c r="ROQ74" s="10"/>
      <c r="ROR74" s="10"/>
      <c r="ROS74" s="10"/>
      <c r="ROT74" s="10"/>
      <c r="ROU74" s="10"/>
      <c r="ROV74" s="10"/>
      <c r="ROW74" s="10"/>
      <c r="ROX74" s="10"/>
      <c r="ROY74" s="10"/>
      <c r="ROZ74" s="10"/>
      <c r="RPA74" s="10"/>
      <c r="RPB74" s="10"/>
      <c r="RPC74" s="10"/>
      <c r="RPD74" s="10"/>
      <c r="RPE74" s="10"/>
      <c r="RPF74" s="10"/>
      <c r="RPG74" s="10"/>
      <c r="RPH74" s="10"/>
      <c r="RPI74" s="10"/>
      <c r="RPJ74" s="10"/>
      <c r="RPK74" s="10"/>
      <c r="RPL74" s="10"/>
      <c r="RPM74" s="10"/>
      <c r="RPN74" s="10"/>
      <c r="RPO74" s="10"/>
      <c r="RPP74" s="10"/>
      <c r="RPQ74" s="10"/>
      <c r="RPR74" s="10"/>
      <c r="RPS74" s="10"/>
      <c r="RPT74" s="10"/>
      <c r="RPU74" s="10"/>
      <c r="RPV74" s="10"/>
      <c r="RPW74" s="10"/>
      <c r="RPX74" s="10"/>
      <c r="RPY74" s="10"/>
      <c r="RPZ74" s="10"/>
      <c r="RQA74" s="10"/>
      <c r="RQB74" s="10"/>
      <c r="RQC74" s="10"/>
      <c r="RQD74" s="10"/>
      <c r="RQE74" s="10"/>
      <c r="RQF74" s="10"/>
      <c r="RQG74" s="10"/>
      <c r="RQH74" s="10"/>
      <c r="RQI74" s="10"/>
      <c r="RQJ74" s="10"/>
      <c r="RQK74" s="10"/>
      <c r="RQL74" s="10"/>
      <c r="RQM74" s="10"/>
      <c r="RQN74" s="10"/>
      <c r="RQO74" s="10"/>
      <c r="RQP74" s="10"/>
      <c r="RQQ74" s="10"/>
      <c r="RQR74" s="10"/>
      <c r="RQS74" s="10"/>
      <c r="RQT74" s="10"/>
      <c r="RQU74" s="10"/>
      <c r="RQV74" s="10"/>
      <c r="RQW74" s="10"/>
      <c r="RQX74" s="10"/>
      <c r="RQY74" s="10"/>
      <c r="RQZ74" s="10"/>
      <c r="RRA74" s="10"/>
      <c r="RRB74" s="10"/>
      <c r="RRC74" s="10"/>
      <c r="RRD74" s="10"/>
      <c r="RRE74" s="10"/>
      <c r="RRF74" s="10"/>
      <c r="RRG74" s="10"/>
      <c r="RRH74" s="10"/>
      <c r="RRI74" s="10"/>
      <c r="RRJ74" s="10"/>
      <c r="RRK74" s="10"/>
      <c r="RRL74" s="10"/>
      <c r="RRM74" s="10"/>
      <c r="RRN74" s="10"/>
      <c r="RRO74" s="10"/>
      <c r="RRP74" s="10"/>
      <c r="RRQ74" s="10"/>
      <c r="RRR74" s="10"/>
      <c r="RRS74" s="10"/>
      <c r="RRT74" s="10"/>
      <c r="RRU74" s="10"/>
      <c r="RRV74" s="10"/>
      <c r="RRW74" s="10"/>
      <c r="RRX74" s="10"/>
      <c r="RRY74" s="10"/>
      <c r="RRZ74" s="10"/>
      <c r="RSA74" s="10"/>
      <c r="RSB74" s="10"/>
      <c r="RSC74" s="10"/>
      <c r="RSD74" s="10"/>
      <c r="RSE74" s="10"/>
      <c r="RSF74" s="10"/>
      <c r="RSG74" s="10"/>
      <c r="RSH74" s="10"/>
      <c r="RSI74" s="10"/>
      <c r="RSJ74" s="10"/>
      <c r="RSK74" s="10"/>
      <c r="RSL74" s="10"/>
      <c r="RSM74" s="10"/>
      <c r="RSN74" s="10"/>
      <c r="RSO74" s="10"/>
      <c r="RSP74" s="10"/>
      <c r="RSQ74" s="10"/>
      <c r="RSR74" s="10"/>
      <c r="RSS74" s="10"/>
      <c r="RST74" s="10"/>
      <c r="RSU74" s="10"/>
      <c r="RSV74" s="10"/>
      <c r="RSW74" s="10"/>
      <c r="RSX74" s="10"/>
      <c r="RSY74" s="10"/>
      <c r="RSZ74" s="10"/>
      <c r="RTA74" s="10"/>
      <c r="RTB74" s="10"/>
      <c r="RTC74" s="10"/>
      <c r="RTD74" s="10"/>
      <c r="RTE74" s="10"/>
      <c r="RTF74" s="10"/>
      <c r="RTG74" s="10"/>
      <c r="RTH74" s="10"/>
      <c r="RTI74" s="10"/>
      <c r="RTJ74" s="10"/>
      <c r="RTK74" s="10"/>
      <c r="RTL74" s="10"/>
      <c r="RTM74" s="10"/>
      <c r="RTN74" s="10"/>
      <c r="RTO74" s="10"/>
      <c r="RTP74" s="10"/>
      <c r="RTQ74" s="10"/>
      <c r="RTR74" s="10"/>
      <c r="RTS74" s="10"/>
      <c r="RTT74" s="10"/>
      <c r="RTU74" s="10"/>
      <c r="RTV74" s="10"/>
      <c r="RTW74" s="10"/>
      <c r="RTX74" s="10"/>
      <c r="RTY74" s="10"/>
      <c r="RTZ74" s="10"/>
      <c r="RUA74" s="10"/>
      <c r="RUB74" s="10"/>
      <c r="RUC74" s="10"/>
      <c r="RUD74" s="10"/>
      <c r="RUE74" s="10"/>
      <c r="RUF74" s="10"/>
      <c r="RUG74" s="10"/>
      <c r="RUH74" s="10"/>
      <c r="RUI74" s="10"/>
      <c r="RUJ74" s="10"/>
      <c r="RUK74" s="10"/>
      <c r="RUL74" s="10"/>
      <c r="RUM74" s="10"/>
      <c r="RUN74" s="10"/>
      <c r="RUO74" s="10"/>
      <c r="RUP74" s="10"/>
      <c r="RUQ74" s="10"/>
      <c r="RUR74" s="10"/>
      <c r="RUS74" s="10"/>
      <c r="RUT74" s="10"/>
      <c r="RUU74" s="10"/>
      <c r="RUV74" s="10"/>
      <c r="RUW74" s="10"/>
      <c r="RUX74" s="10"/>
      <c r="RUY74" s="10"/>
      <c r="RUZ74" s="10"/>
      <c r="RVA74" s="10"/>
      <c r="RVB74" s="10"/>
      <c r="RVC74" s="10"/>
      <c r="RVD74" s="10"/>
      <c r="RVE74" s="10"/>
      <c r="RVF74" s="10"/>
      <c r="RVG74" s="10"/>
      <c r="RVH74" s="10"/>
      <c r="RVI74" s="10"/>
      <c r="RVJ74" s="10"/>
      <c r="RVK74" s="10"/>
      <c r="RVL74" s="10"/>
      <c r="RVM74" s="10"/>
      <c r="RVN74" s="10"/>
      <c r="RVO74" s="10"/>
      <c r="RVP74" s="10"/>
      <c r="RVQ74" s="10"/>
      <c r="RVR74" s="10"/>
      <c r="RVS74" s="10"/>
      <c r="RVT74" s="10"/>
      <c r="RVU74" s="10"/>
      <c r="RVV74" s="10"/>
      <c r="RVW74" s="10"/>
      <c r="RVX74" s="10"/>
      <c r="RVY74" s="10"/>
      <c r="RVZ74" s="10"/>
      <c r="RWA74" s="10"/>
      <c r="RWB74" s="10"/>
      <c r="RWC74" s="10"/>
      <c r="RWD74" s="10"/>
      <c r="RWE74" s="10"/>
      <c r="RWF74" s="10"/>
      <c r="RWG74" s="10"/>
      <c r="RWH74" s="10"/>
      <c r="RWI74" s="10"/>
      <c r="RWJ74" s="10"/>
      <c r="RWK74" s="10"/>
      <c r="RWL74" s="10"/>
      <c r="RWM74" s="10"/>
      <c r="RWN74" s="10"/>
      <c r="RWO74" s="10"/>
      <c r="RWP74" s="10"/>
      <c r="RWQ74" s="10"/>
      <c r="RWR74" s="10"/>
      <c r="RWS74" s="10"/>
      <c r="RWT74" s="10"/>
      <c r="RWU74" s="10"/>
      <c r="RWV74" s="10"/>
      <c r="RWW74" s="10"/>
      <c r="RWX74" s="10"/>
      <c r="RWY74" s="10"/>
      <c r="RWZ74" s="10"/>
      <c r="RXA74" s="10"/>
      <c r="RXB74" s="10"/>
      <c r="RXC74" s="10"/>
      <c r="RXD74" s="10"/>
      <c r="RXE74" s="10"/>
      <c r="RXF74" s="10"/>
      <c r="RXG74" s="10"/>
      <c r="RXH74" s="10"/>
      <c r="RXI74" s="10"/>
      <c r="RXJ74" s="10"/>
      <c r="RXK74" s="10"/>
      <c r="RXL74" s="10"/>
      <c r="RXM74" s="10"/>
      <c r="RXN74" s="10"/>
      <c r="RXO74" s="10"/>
      <c r="RXP74" s="10"/>
      <c r="RXQ74" s="10"/>
      <c r="RXR74" s="10"/>
      <c r="RXS74" s="10"/>
      <c r="RXT74" s="10"/>
      <c r="RXU74" s="10"/>
      <c r="RXV74" s="10"/>
      <c r="RXW74" s="10"/>
      <c r="RXX74" s="10"/>
      <c r="RXY74" s="10"/>
      <c r="RXZ74" s="10"/>
      <c r="RYA74" s="10"/>
      <c r="RYB74" s="10"/>
      <c r="RYC74" s="10"/>
      <c r="RYD74" s="10"/>
      <c r="RYE74" s="10"/>
      <c r="RYF74" s="10"/>
      <c r="RYG74" s="10"/>
      <c r="RYH74" s="10"/>
      <c r="RYI74" s="10"/>
      <c r="RYJ74" s="10"/>
      <c r="RYK74" s="10"/>
      <c r="RYL74" s="10"/>
      <c r="RYM74" s="10"/>
      <c r="RYN74" s="10"/>
      <c r="RYO74" s="10"/>
      <c r="RYP74" s="10"/>
      <c r="RYQ74" s="10"/>
      <c r="RYR74" s="10"/>
      <c r="RYS74" s="10"/>
      <c r="RYT74" s="10"/>
      <c r="RYU74" s="10"/>
      <c r="RYV74" s="10"/>
      <c r="RYW74" s="10"/>
      <c r="RYX74" s="10"/>
      <c r="RYY74" s="10"/>
      <c r="RYZ74" s="10"/>
      <c r="RZA74" s="10"/>
      <c r="RZB74" s="10"/>
      <c r="RZC74" s="10"/>
      <c r="RZD74" s="10"/>
      <c r="RZE74" s="10"/>
      <c r="RZF74" s="10"/>
      <c r="RZG74" s="10"/>
      <c r="RZH74" s="10"/>
      <c r="RZI74" s="10"/>
      <c r="RZJ74" s="10"/>
      <c r="RZK74" s="10"/>
      <c r="RZL74" s="10"/>
      <c r="RZM74" s="10"/>
      <c r="RZN74" s="10"/>
      <c r="RZO74" s="10"/>
      <c r="RZP74" s="10"/>
      <c r="RZQ74" s="10"/>
      <c r="RZR74" s="10"/>
      <c r="RZS74" s="10"/>
      <c r="RZT74" s="10"/>
      <c r="RZU74" s="10"/>
      <c r="RZV74" s="10"/>
      <c r="RZW74" s="10"/>
      <c r="RZX74" s="10"/>
      <c r="RZY74" s="10"/>
      <c r="RZZ74" s="10"/>
      <c r="SAA74" s="10"/>
      <c r="SAB74" s="10"/>
      <c r="SAC74" s="10"/>
      <c r="SAD74" s="10"/>
      <c r="SAE74" s="10"/>
      <c r="SAF74" s="10"/>
      <c r="SAG74" s="10"/>
      <c r="SAH74" s="10"/>
      <c r="SAI74" s="10"/>
      <c r="SAJ74" s="10"/>
      <c r="SAK74" s="10"/>
      <c r="SAL74" s="10"/>
      <c r="SAM74" s="10"/>
      <c r="SAN74" s="10"/>
      <c r="SAO74" s="10"/>
      <c r="SAP74" s="10"/>
      <c r="SAQ74" s="10"/>
      <c r="SAR74" s="10"/>
      <c r="SAS74" s="10"/>
      <c r="SAT74" s="10"/>
      <c r="SAU74" s="10"/>
      <c r="SAV74" s="10"/>
      <c r="SAW74" s="10"/>
      <c r="SAX74" s="10"/>
      <c r="SAY74" s="10"/>
      <c r="SAZ74" s="10"/>
      <c r="SBA74" s="10"/>
      <c r="SBB74" s="10"/>
      <c r="SBC74" s="10"/>
      <c r="SBD74" s="10"/>
      <c r="SBE74" s="10"/>
      <c r="SBF74" s="10"/>
      <c r="SBG74" s="10"/>
      <c r="SBH74" s="10"/>
      <c r="SBI74" s="10"/>
      <c r="SBJ74" s="10"/>
      <c r="SBK74" s="10"/>
      <c r="SBL74" s="10"/>
      <c r="SBM74" s="10"/>
      <c r="SBN74" s="10"/>
      <c r="SBO74" s="10"/>
      <c r="SBP74" s="10"/>
      <c r="SBQ74" s="10"/>
      <c r="SBR74" s="10"/>
      <c r="SBS74" s="10"/>
      <c r="SBT74" s="10"/>
      <c r="SBU74" s="10"/>
      <c r="SBV74" s="10"/>
      <c r="SBW74" s="10"/>
      <c r="SBX74" s="10"/>
      <c r="SBY74" s="10"/>
      <c r="SBZ74" s="10"/>
      <c r="SCA74" s="10"/>
      <c r="SCB74" s="10"/>
      <c r="SCC74" s="10"/>
      <c r="SCD74" s="10"/>
      <c r="SCE74" s="10"/>
      <c r="SCF74" s="10"/>
      <c r="SCG74" s="10"/>
      <c r="SCH74" s="10"/>
      <c r="SCI74" s="10"/>
      <c r="SCJ74" s="10"/>
      <c r="SCK74" s="10"/>
      <c r="SCL74" s="10"/>
      <c r="SCM74" s="10"/>
      <c r="SCN74" s="10"/>
      <c r="SCO74" s="10"/>
      <c r="SCP74" s="10"/>
      <c r="SCQ74" s="10"/>
      <c r="SCR74" s="10"/>
      <c r="SCS74" s="10"/>
      <c r="SCT74" s="10"/>
      <c r="SCU74" s="10"/>
      <c r="SCV74" s="10"/>
      <c r="SCW74" s="10"/>
      <c r="SCX74" s="10"/>
      <c r="SCY74" s="10"/>
      <c r="SCZ74" s="10"/>
      <c r="SDA74" s="10"/>
      <c r="SDB74" s="10"/>
      <c r="SDC74" s="10"/>
      <c r="SDD74" s="10"/>
      <c r="SDE74" s="10"/>
      <c r="SDF74" s="10"/>
      <c r="SDG74" s="10"/>
      <c r="SDH74" s="10"/>
      <c r="SDI74" s="10"/>
      <c r="SDJ74" s="10"/>
      <c r="SDK74" s="10"/>
      <c r="SDL74" s="10"/>
      <c r="SDM74" s="10"/>
      <c r="SDN74" s="10"/>
      <c r="SDO74" s="10"/>
      <c r="SDP74" s="10"/>
      <c r="SDQ74" s="10"/>
      <c r="SDR74" s="10"/>
      <c r="SDS74" s="10"/>
      <c r="SDT74" s="10"/>
      <c r="SDU74" s="10"/>
      <c r="SDV74" s="10"/>
      <c r="SDW74" s="10"/>
      <c r="SDX74" s="10"/>
      <c r="SDY74" s="10"/>
      <c r="SDZ74" s="10"/>
      <c r="SEA74" s="10"/>
      <c r="SEB74" s="10"/>
      <c r="SEC74" s="10"/>
      <c r="SED74" s="10"/>
      <c r="SEE74" s="10"/>
      <c r="SEF74" s="10"/>
      <c r="SEG74" s="10"/>
      <c r="SEH74" s="10"/>
      <c r="SEI74" s="10"/>
      <c r="SEJ74" s="10"/>
      <c r="SEK74" s="10"/>
      <c r="SEL74" s="10"/>
      <c r="SEM74" s="10"/>
      <c r="SEN74" s="10"/>
      <c r="SEO74" s="10"/>
      <c r="SEP74" s="10"/>
      <c r="SEQ74" s="10"/>
      <c r="SER74" s="10"/>
      <c r="SES74" s="10"/>
      <c r="SET74" s="10"/>
      <c r="SEU74" s="10"/>
      <c r="SEV74" s="10"/>
      <c r="SEW74" s="10"/>
      <c r="SEX74" s="10"/>
      <c r="SEY74" s="10"/>
      <c r="SEZ74" s="10"/>
      <c r="SFA74" s="10"/>
      <c r="SFB74" s="10"/>
      <c r="SFC74" s="10"/>
      <c r="SFD74" s="10"/>
      <c r="SFE74" s="10"/>
      <c r="SFF74" s="10"/>
      <c r="SFG74" s="10"/>
      <c r="SFH74" s="10"/>
      <c r="SFI74" s="10"/>
      <c r="SFJ74" s="10"/>
      <c r="SFK74" s="10"/>
      <c r="SFL74" s="10"/>
      <c r="SFM74" s="10"/>
      <c r="SFN74" s="10"/>
      <c r="SFO74" s="10"/>
      <c r="SFP74" s="10"/>
      <c r="SFQ74" s="10"/>
      <c r="SFR74" s="10"/>
      <c r="SFS74" s="10"/>
      <c r="SFT74" s="10"/>
      <c r="SFU74" s="10"/>
      <c r="SFV74" s="10"/>
      <c r="SFW74" s="10"/>
      <c r="SFX74" s="10"/>
      <c r="SFY74" s="10"/>
      <c r="SFZ74" s="10"/>
      <c r="SGA74" s="10"/>
      <c r="SGB74" s="10"/>
      <c r="SGC74" s="10"/>
      <c r="SGD74" s="10"/>
      <c r="SGE74" s="10"/>
      <c r="SGF74" s="10"/>
      <c r="SGG74" s="10"/>
      <c r="SGH74" s="10"/>
      <c r="SGI74" s="10"/>
      <c r="SGJ74" s="10"/>
      <c r="SGK74" s="10"/>
      <c r="SGL74" s="10"/>
      <c r="SGM74" s="10"/>
      <c r="SGN74" s="10"/>
      <c r="SGO74" s="10"/>
      <c r="SGP74" s="10"/>
      <c r="SGQ74" s="10"/>
      <c r="SGR74" s="10"/>
      <c r="SGS74" s="10"/>
      <c r="SGT74" s="10"/>
      <c r="SGU74" s="10"/>
      <c r="SGV74" s="10"/>
      <c r="SGW74" s="10"/>
      <c r="SGX74" s="10"/>
      <c r="SGY74" s="10"/>
      <c r="SGZ74" s="10"/>
      <c r="SHA74" s="10"/>
      <c r="SHB74" s="10"/>
      <c r="SHC74" s="10"/>
      <c r="SHD74" s="10"/>
      <c r="SHE74" s="10"/>
      <c r="SHF74" s="10"/>
      <c r="SHG74" s="10"/>
      <c r="SHH74" s="10"/>
      <c r="SHI74" s="10"/>
      <c r="SHJ74" s="10"/>
      <c r="SHK74" s="10"/>
      <c r="SHL74" s="10"/>
      <c r="SHM74" s="10"/>
      <c r="SHN74" s="10"/>
      <c r="SHO74" s="10"/>
      <c r="SHP74" s="10"/>
      <c r="SHQ74" s="10"/>
      <c r="SHR74" s="10"/>
      <c r="SHS74" s="10"/>
      <c r="SHT74" s="10"/>
      <c r="SHU74" s="10"/>
      <c r="SHV74" s="10"/>
      <c r="SHW74" s="10"/>
      <c r="SHX74" s="10"/>
      <c r="SHY74" s="10"/>
      <c r="SHZ74" s="10"/>
      <c r="SIA74" s="10"/>
      <c r="SIB74" s="10"/>
      <c r="SIC74" s="10"/>
      <c r="SID74" s="10"/>
      <c r="SIE74" s="10"/>
      <c r="SIF74" s="10"/>
      <c r="SIG74" s="10"/>
      <c r="SIH74" s="10"/>
      <c r="SII74" s="10"/>
      <c r="SIJ74" s="10"/>
      <c r="SIK74" s="10"/>
      <c r="SIL74" s="10"/>
      <c r="SIM74" s="10"/>
      <c r="SIN74" s="10"/>
      <c r="SIO74" s="10"/>
      <c r="SIP74" s="10"/>
      <c r="SIQ74" s="10"/>
      <c r="SIR74" s="10"/>
      <c r="SIS74" s="10"/>
      <c r="SIT74" s="10"/>
      <c r="SIU74" s="10"/>
      <c r="SIV74" s="10"/>
      <c r="SIW74" s="10"/>
      <c r="SIX74" s="10"/>
      <c r="SIY74" s="10"/>
      <c r="SIZ74" s="10"/>
      <c r="SJA74" s="10"/>
      <c r="SJB74" s="10"/>
      <c r="SJC74" s="10"/>
      <c r="SJD74" s="10"/>
      <c r="SJE74" s="10"/>
      <c r="SJF74" s="10"/>
      <c r="SJG74" s="10"/>
      <c r="SJH74" s="10"/>
      <c r="SJI74" s="10"/>
      <c r="SJJ74" s="10"/>
      <c r="SJK74" s="10"/>
      <c r="SJL74" s="10"/>
      <c r="SJM74" s="10"/>
      <c r="SJN74" s="10"/>
      <c r="SJO74" s="10"/>
      <c r="SJP74" s="10"/>
      <c r="SJQ74" s="10"/>
      <c r="SJR74" s="10"/>
      <c r="SJS74" s="10"/>
      <c r="SJT74" s="10"/>
      <c r="SJU74" s="10"/>
      <c r="SJV74" s="10"/>
      <c r="SJW74" s="10"/>
      <c r="SJX74" s="10"/>
      <c r="SJY74" s="10"/>
      <c r="SJZ74" s="10"/>
      <c r="SKA74" s="10"/>
      <c r="SKB74" s="10"/>
      <c r="SKC74" s="10"/>
      <c r="SKD74" s="10"/>
      <c r="SKE74" s="10"/>
      <c r="SKF74" s="10"/>
      <c r="SKG74" s="10"/>
      <c r="SKH74" s="10"/>
      <c r="SKI74" s="10"/>
      <c r="SKJ74" s="10"/>
      <c r="SKK74" s="10"/>
      <c r="SKL74" s="10"/>
      <c r="SKM74" s="10"/>
      <c r="SKN74" s="10"/>
      <c r="SKO74" s="10"/>
      <c r="SKP74" s="10"/>
      <c r="SKQ74" s="10"/>
      <c r="SKR74" s="10"/>
      <c r="SKS74" s="10"/>
      <c r="SKT74" s="10"/>
      <c r="SKU74" s="10"/>
      <c r="SKV74" s="10"/>
      <c r="SKW74" s="10"/>
      <c r="SKX74" s="10"/>
      <c r="SKY74" s="10"/>
      <c r="SKZ74" s="10"/>
      <c r="SLA74" s="10"/>
      <c r="SLB74" s="10"/>
      <c r="SLC74" s="10"/>
      <c r="SLD74" s="10"/>
      <c r="SLE74" s="10"/>
      <c r="SLF74" s="10"/>
      <c r="SLG74" s="10"/>
      <c r="SLH74" s="10"/>
      <c r="SLI74" s="10"/>
      <c r="SLJ74" s="10"/>
      <c r="SLK74" s="10"/>
      <c r="SLL74" s="10"/>
      <c r="SLM74" s="10"/>
      <c r="SLN74" s="10"/>
      <c r="SLO74" s="10"/>
      <c r="SLP74" s="10"/>
      <c r="SLQ74" s="10"/>
      <c r="SLR74" s="10"/>
      <c r="SLS74" s="10"/>
      <c r="SLT74" s="10"/>
      <c r="SLU74" s="10"/>
      <c r="SLV74" s="10"/>
      <c r="SLW74" s="10"/>
      <c r="SLX74" s="10"/>
      <c r="SLY74" s="10"/>
      <c r="SLZ74" s="10"/>
      <c r="SMA74" s="10"/>
      <c r="SMB74" s="10"/>
      <c r="SMC74" s="10"/>
      <c r="SMD74" s="10"/>
      <c r="SME74" s="10"/>
      <c r="SMF74" s="10"/>
      <c r="SMG74" s="10"/>
      <c r="SMH74" s="10"/>
      <c r="SMI74" s="10"/>
      <c r="SMJ74" s="10"/>
      <c r="SMK74" s="10"/>
      <c r="SML74" s="10"/>
      <c r="SMM74" s="10"/>
      <c r="SMN74" s="10"/>
      <c r="SMO74" s="10"/>
      <c r="SMP74" s="10"/>
      <c r="SMQ74" s="10"/>
      <c r="SMR74" s="10"/>
      <c r="SMS74" s="10"/>
      <c r="SMT74" s="10"/>
      <c r="SMU74" s="10"/>
      <c r="SMV74" s="10"/>
      <c r="SMW74" s="10"/>
      <c r="SMX74" s="10"/>
      <c r="SMY74" s="10"/>
      <c r="SMZ74" s="10"/>
      <c r="SNA74" s="10"/>
      <c r="SNB74" s="10"/>
      <c r="SNC74" s="10"/>
      <c r="SND74" s="10"/>
      <c r="SNE74" s="10"/>
      <c r="SNF74" s="10"/>
      <c r="SNG74" s="10"/>
      <c r="SNH74" s="10"/>
      <c r="SNI74" s="10"/>
      <c r="SNJ74" s="10"/>
      <c r="SNK74" s="10"/>
      <c r="SNL74" s="10"/>
      <c r="SNM74" s="10"/>
      <c r="SNN74" s="10"/>
      <c r="SNO74" s="10"/>
      <c r="SNP74" s="10"/>
      <c r="SNQ74" s="10"/>
      <c r="SNR74" s="10"/>
      <c r="SNS74" s="10"/>
      <c r="SNT74" s="10"/>
      <c r="SNU74" s="10"/>
      <c r="SNV74" s="10"/>
      <c r="SNW74" s="10"/>
      <c r="SNX74" s="10"/>
      <c r="SNY74" s="10"/>
      <c r="SNZ74" s="10"/>
      <c r="SOA74" s="10"/>
      <c r="SOB74" s="10"/>
      <c r="SOC74" s="10"/>
      <c r="SOD74" s="10"/>
      <c r="SOE74" s="10"/>
      <c r="SOF74" s="10"/>
      <c r="SOG74" s="10"/>
      <c r="SOH74" s="10"/>
      <c r="SOI74" s="10"/>
      <c r="SOJ74" s="10"/>
      <c r="SOK74" s="10"/>
      <c r="SOL74" s="10"/>
      <c r="SOM74" s="10"/>
      <c r="SON74" s="10"/>
      <c r="SOO74" s="10"/>
      <c r="SOP74" s="10"/>
      <c r="SOQ74" s="10"/>
      <c r="SOR74" s="10"/>
      <c r="SOS74" s="10"/>
      <c r="SOT74" s="10"/>
      <c r="SOU74" s="10"/>
      <c r="SOV74" s="10"/>
      <c r="SOW74" s="10"/>
      <c r="SOX74" s="10"/>
      <c r="SOY74" s="10"/>
      <c r="SOZ74" s="10"/>
      <c r="SPA74" s="10"/>
      <c r="SPB74" s="10"/>
      <c r="SPC74" s="10"/>
      <c r="SPD74" s="10"/>
      <c r="SPE74" s="10"/>
      <c r="SPF74" s="10"/>
      <c r="SPG74" s="10"/>
      <c r="SPH74" s="10"/>
      <c r="SPI74" s="10"/>
      <c r="SPJ74" s="10"/>
      <c r="SPK74" s="10"/>
      <c r="SPL74" s="10"/>
      <c r="SPM74" s="10"/>
      <c r="SPN74" s="10"/>
      <c r="SPO74" s="10"/>
      <c r="SPP74" s="10"/>
      <c r="SPQ74" s="10"/>
      <c r="SPR74" s="10"/>
      <c r="SPS74" s="10"/>
      <c r="SPT74" s="10"/>
      <c r="SPU74" s="10"/>
      <c r="SPV74" s="10"/>
      <c r="SPW74" s="10"/>
      <c r="SPX74" s="10"/>
      <c r="SPY74" s="10"/>
      <c r="SPZ74" s="10"/>
      <c r="SQA74" s="10"/>
      <c r="SQB74" s="10"/>
      <c r="SQC74" s="10"/>
      <c r="SQD74" s="10"/>
      <c r="SQE74" s="10"/>
      <c r="SQF74" s="10"/>
      <c r="SQG74" s="10"/>
      <c r="SQH74" s="10"/>
      <c r="SQI74" s="10"/>
      <c r="SQJ74" s="10"/>
      <c r="SQK74" s="10"/>
      <c r="SQL74" s="10"/>
      <c r="SQM74" s="10"/>
      <c r="SQN74" s="10"/>
      <c r="SQO74" s="10"/>
      <c r="SQP74" s="10"/>
      <c r="SQQ74" s="10"/>
      <c r="SQR74" s="10"/>
      <c r="SQS74" s="10"/>
      <c r="SQT74" s="10"/>
      <c r="SQU74" s="10"/>
      <c r="SQV74" s="10"/>
      <c r="SQW74" s="10"/>
      <c r="SQX74" s="10"/>
      <c r="SQY74" s="10"/>
      <c r="SQZ74" s="10"/>
      <c r="SRA74" s="10"/>
      <c r="SRB74" s="10"/>
      <c r="SRC74" s="10"/>
      <c r="SRD74" s="10"/>
      <c r="SRE74" s="10"/>
      <c r="SRF74" s="10"/>
      <c r="SRG74" s="10"/>
      <c r="SRH74" s="10"/>
      <c r="SRI74" s="10"/>
      <c r="SRJ74" s="10"/>
      <c r="SRK74" s="10"/>
      <c r="SRL74" s="10"/>
      <c r="SRM74" s="10"/>
      <c r="SRN74" s="10"/>
      <c r="SRO74" s="10"/>
      <c r="SRP74" s="10"/>
      <c r="SRQ74" s="10"/>
      <c r="SRR74" s="10"/>
      <c r="SRS74" s="10"/>
      <c r="SRT74" s="10"/>
      <c r="SRU74" s="10"/>
      <c r="SRV74" s="10"/>
      <c r="SRW74" s="10"/>
      <c r="SRX74" s="10"/>
      <c r="SRY74" s="10"/>
      <c r="SRZ74" s="10"/>
      <c r="SSA74" s="10"/>
      <c r="SSB74" s="10"/>
      <c r="SSC74" s="10"/>
      <c r="SSD74" s="10"/>
      <c r="SSE74" s="10"/>
      <c r="SSF74" s="10"/>
      <c r="SSG74" s="10"/>
      <c r="SSH74" s="10"/>
      <c r="SSI74" s="10"/>
      <c r="SSJ74" s="10"/>
      <c r="SSK74" s="10"/>
      <c r="SSL74" s="10"/>
      <c r="SSM74" s="10"/>
      <c r="SSN74" s="10"/>
      <c r="SSO74" s="10"/>
      <c r="SSP74" s="10"/>
      <c r="SSQ74" s="10"/>
      <c r="SSR74" s="10"/>
      <c r="SSS74" s="10"/>
      <c r="SST74" s="10"/>
      <c r="SSU74" s="10"/>
      <c r="SSV74" s="10"/>
      <c r="SSW74" s="10"/>
      <c r="SSX74" s="10"/>
      <c r="SSY74" s="10"/>
      <c r="SSZ74" s="10"/>
      <c r="STA74" s="10"/>
      <c r="STB74" s="10"/>
      <c r="STC74" s="10"/>
      <c r="STD74" s="10"/>
      <c r="STE74" s="10"/>
      <c r="STF74" s="10"/>
      <c r="STG74" s="10"/>
      <c r="STH74" s="10"/>
      <c r="STI74" s="10"/>
      <c r="STJ74" s="10"/>
      <c r="STK74" s="10"/>
      <c r="STL74" s="10"/>
      <c r="STM74" s="10"/>
      <c r="STN74" s="10"/>
      <c r="STO74" s="10"/>
      <c r="STP74" s="10"/>
      <c r="STQ74" s="10"/>
      <c r="STR74" s="10"/>
      <c r="STS74" s="10"/>
      <c r="STT74" s="10"/>
      <c r="STU74" s="10"/>
      <c r="STV74" s="10"/>
      <c r="STW74" s="10"/>
      <c r="STX74" s="10"/>
      <c r="STY74" s="10"/>
      <c r="STZ74" s="10"/>
      <c r="SUA74" s="10"/>
      <c r="SUB74" s="10"/>
      <c r="SUC74" s="10"/>
      <c r="SUD74" s="10"/>
      <c r="SUE74" s="10"/>
      <c r="SUF74" s="10"/>
      <c r="SUG74" s="10"/>
      <c r="SUH74" s="10"/>
      <c r="SUI74" s="10"/>
      <c r="SUJ74" s="10"/>
      <c r="SUK74" s="10"/>
      <c r="SUL74" s="10"/>
      <c r="SUM74" s="10"/>
      <c r="SUN74" s="10"/>
      <c r="SUO74" s="10"/>
      <c r="SUP74" s="10"/>
      <c r="SUQ74" s="10"/>
      <c r="SUR74" s="10"/>
      <c r="SUS74" s="10"/>
      <c r="SUT74" s="10"/>
      <c r="SUU74" s="10"/>
      <c r="SUV74" s="10"/>
      <c r="SUW74" s="10"/>
      <c r="SUX74" s="10"/>
      <c r="SUY74" s="10"/>
      <c r="SUZ74" s="10"/>
      <c r="SVA74" s="10"/>
      <c r="SVB74" s="10"/>
      <c r="SVC74" s="10"/>
      <c r="SVD74" s="10"/>
      <c r="SVE74" s="10"/>
      <c r="SVF74" s="10"/>
      <c r="SVG74" s="10"/>
      <c r="SVH74" s="10"/>
      <c r="SVI74" s="10"/>
      <c r="SVJ74" s="10"/>
      <c r="SVK74" s="10"/>
      <c r="SVL74" s="10"/>
      <c r="SVM74" s="10"/>
      <c r="SVN74" s="10"/>
      <c r="SVO74" s="10"/>
      <c r="SVP74" s="10"/>
      <c r="SVQ74" s="10"/>
      <c r="SVR74" s="10"/>
      <c r="SVS74" s="10"/>
      <c r="SVT74" s="10"/>
      <c r="SVU74" s="10"/>
      <c r="SVV74" s="10"/>
      <c r="SVW74" s="10"/>
      <c r="SVX74" s="10"/>
      <c r="SVY74" s="10"/>
      <c r="SVZ74" s="10"/>
      <c r="SWA74" s="10"/>
      <c r="SWB74" s="10"/>
      <c r="SWC74" s="10"/>
      <c r="SWD74" s="10"/>
      <c r="SWE74" s="10"/>
      <c r="SWF74" s="10"/>
      <c r="SWG74" s="10"/>
      <c r="SWH74" s="10"/>
      <c r="SWI74" s="10"/>
      <c r="SWJ74" s="10"/>
      <c r="SWK74" s="10"/>
      <c r="SWL74" s="10"/>
      <c r="SWM74" s="10"/>
      <c r="SWN74" s="10"/>
      <c r="SWO74" s="10"/>
      <c r="SWP74" s="10"/>
      <c r="SWQ74" s="10"/>
      <c r="SWR74" s="10"/>
      <c r="SWS74" s="10"/>
      <c r="SWT74" s="10"/>
      <c r="SWU74" s="10"/>
      <c r="SWV74" s="10"/>
      <c r="SWW74" s="10"/>
      <c r="SWX74" s="10"/>
      <c r="SWY74" s="10"/>
      <c r="SWZ74" s="10"/>
      <c r="SXA74" s="10"/>
      <c r="SXB74" s="10"/>
      <c r="SXC74" s="10"/>
      <c r="SXD74" s="10"/>
      <c r="SXE74" s="10"/>
      <c r="SXF74" s="10"/>
      <c r="SXG74" s="10"/>
      <c r="SXH74" s="10"/>
      <c r="SXI74" s="10"/>
      <c r="SXJ74" s="10"/>
      <c r="SXK74" s="10"/>
      <c r="SXL74" s="10"/>
      <c r="SXM74" s="10"/>
      <c r="SXN74" s="10"/>
      <c r="SXO74" s="10"/>
      <c r="SXP74" s="10"/>
      <c r="SXQ74" s="10"/>
      <c r="SXR74" s="10"/>
      <c r="SXS74" s="10"/>
      <c r="SXT74" s="10"/>
      <c r="SXU74" s="10"/>
      <c r="SXV74" s="10"/>
      <c r="SXW74" s="10"/>
      <c r="SXX74" s="10"/>
      <c r="SXY74" s="10"/>
      <c r="SXZ74" s="10"/>
      <c r="SYA74" s="10"/>
      <c r="SYB74" s="10"/>
      <c r="SYC74" s="10"/>
      <c r="SYD74" s="10"/>
      <c r="SYE74" s="10"/>
      <c r="SYF74" s="10"/>
      <c r="SYG74" s="10"/>
      <c r="SYH74" s="10"/>
      <c r="SYI74" s="10"/>
      <c r="SYJ74" s="10"/>
      <c r="SYK74" s="10"/>
      <c r="SYL74" s="10"/>
      <c r="SYM74" s="10"/>
      <c r="SYN74" s="10"/>
      <c r="SYO74" s="10"/>
      <c r="SYP74" s="10"/>
      <c r="SYQ74" s="10"/>
      <c r="SYR74" s="10"/>
      <c r="SYS74" s="10"/>
      <c r="SYT74" s="10"/>
      <c r="SYU74" s="10"/>
      <c r="SYV74" s="10"/>
      <c r="SYW74" s="10"/>
      <c r="SYX74" s="10"/>
      <c r="SYY74" s="10"/>
      <c r="SYZ74" s="10"/>
      <c r="SZA74" s="10"/>
      <c r="SZB74" s="10"/>
      <c r="SZC74" s="10"/>
      <c r="SZD74" s="10"/>
      <c r="SZE74" s="10"/>
      <c r="SZF74" s="10"/>
      <c r="SZG74" s="10"/>
      <c r="SZH74" s="10"/>
      <c r="SZI74" s="10"/>
      <c r="SZJ74" s="10"/>
      <c r="SZK74" s="10"/>
      <c r="SZL74" s="10"/>
      <c r="SZM74" s="10"/>
      <c r="SZN74" s="10"/>
      <c r="SZO74" s="10"/>
      <c r="SZP74" s="10"/>
      <c r="SZQ74" s="10"/>
      <c r="SZR74" s="10"/>
      <c r="SZS74" s="10"/>
      <c r="SZT74" s="10"/>
      <c r="SZU74" s="10"/>
      <c r="SZV74" s="10"/>
      <c r="SZW74" s="10"/>
      <c r="SZX74" s="10"/>
      <c r="SZY74" s="10"/>
      <c r="SZZ74" s="10"/>
      <c r="TAA74" s="10"/>
      <c r="TAB74" s="10"/>
      <c r="TAC74" s="10"/>
      <c r="TAD74" s="10"/>
      <c r="TAE74" s="10"/>
      <c r="TAF74" s="10"/>
      <c r="TAG74" s="10"/>
      <c r="TAH74" s="10"/>
      <c r="TAI74" s="10"/>
      <c r="TAJ74" s="10"/>
      <c r="TAK74" s="10"/>
      <c r="TAL74" s="10"/>
      <c r="TAM74" s="10"/>
      <c r="TAN74" s="10"/>
      <c r="TAO74" s="10"/>
      <c r="TAP74" s="10"/>
      <c r="TAQ74" s="10"/>
      <c r="TAR74" s="10"/>
      <c r="TAS74" s="10"/>
      <c r="TAT74" s="10"/>
      <c r="TAU74" s="10"/>
      <c r="TAV74" s="10"/>
      <c r="TAW74" s="10"/>
      <c r="TAX74" s="10"/>
      <c r="TAY74" s="10"/>
      <c r="TAZ74" s="10"/>
      <c r="TBA74" s="10"/>
      <c r="TBB74" s="10"/>
      <c r="TBC74" s="10"/>
      <c r="TBD74" s="10"/>
      <c r="TBE74" s="10"/>
      <c r="TBF74" s="10"/>
      <c r="TBG74" s="10"/>
      <c r="TBH74" s="10"/>
      <c r="TBI74" s="10"/>
      <c r="TBJ74" s="10"/>
      <c r="TBK74" s="10"/>
      <c r="TBL74" s="10"/>
      <c r="TBM74" s="10"/>
      <c r="TBN74" s="10"/>
      <c r="TBO74" s="10"/>
      <c r="TBP74" s="10"/>
      <c r="TBQ74" s="10"/>
      <c r="TBR74" s="10"/>
      <c r="TBS74" s="10"/>
      <c r="TBT74" s="10"/>
      <c r="TBU74" s="10"/>
      <c r="TBV74" s="10"/>
      <c r="TBW74" s="10"/>
      <c r="TBX74" s="10"/>
      <c r="TBY74" s="10"/>
      <c r="TBZ74" s="10"/>
      <c r="TCA74" s="10"/>
      <c r="TCB74" s="10"/>
      <c r="TCC74" s="10"/>
      <c r="TCD74" s="10"/>
      <c r="TCE74" s="10"/>
      <c r="TCF74" s="10"/>
      <c r="TCG74" s="10"/>
      <c r="TCH74" s="10"/>
      <c r="TCI74" s="10"/>
      <c r="TCJ74" s="10"/>
      <c r="TCK74" s="10"/>
      <c r="TCL74" s="10"/>
      <c r="TCM74" s="10"/>
      <c r="TCN74" s="10"/>
      <c r="TCO74" s="10"/>
      <c r="TCP74" s="10"/>
      <c r="TCQ74" s="10"/>
      <c r="TCR74" s="10"/>
      <c r="TCS74" s="10"/>
      <c r="TCT74" s="10"/>
      <c r="TCU74" s="10"/>
      <c r="TCV74" s="10"/>
      <c r="TCW74" s="10"/>
      <c r="TCX74" s="10"/>
      <c r="TCY74" s="10"/>
      <c r="TCZ74" s="10"/>
      <c r="TDA74" s="10"/>
      <c r="TDB74" s="10"/>
      <c r="TDC74" s="10"/>
      <c r="TDD74" s="10"/>
      <c r="TDE74" s="10"/>
      <c r="TDF74" s="10"/>
      <c r="TDG74" s="10"/>
      <c r="TDH74" s="10"/>
      <c r="TDI74" s="10"/>
      <c r="TDJ74" s="10"/>
      <c r="TDK74" s="10"/>
      <c r="TDL74" s="10"/>
      <c r="TDM74" s="10"/>
      <c r="TDN74" s="10"/>
      <c r="TDO74" s="10"/>
      <c r="TDP74" s="10"/>
      <c r="TDQ74" s="10"/>
      <c r="TDR74" s="10"/>
      <c r="TDS74" s="10"/>
      <c r="TDT74" s="10"/>
      <c r="TDU74" s="10"/>
      <c r="TDV74" s="10"/>
      <c r="TDW74" s="10"/>
      <c r="TDX74" s="10"/>
      <c r="TDY74" s="10"/>
      <c r="TDZ74" s="10"/>
      <c r="TEA74" s="10"/>
      <c r="TEB74" s="10"/>
      <c r="TEC74" s="10"/>
      <c r="TED74" s="10"/>
      <c r="TEE74" s="10"/>
      <c r="TEF74" s="10"/>
      <c r="TEG74" s="10"/>
      <c r="TEH74" s="10"/>
      <c r="TEI74" s="10"/>
      <c r="TEJ74" s="10"/>
      <c r="TEK74" s="10"/>
      <c r="TEL74" s="10"/>
      <c r="TEM74" s="10"/>
      <c r="TEN74" s="10"/>
      <c r="TEO74" s="10"/>
      <c r="TEP74" s="10"/>
      <c r="TEQ74" s="10"/>
      <c r="TER74" s="10"/>
      <c r="TES74" s="10"/>
      <c r="TET74" s="10"/>
      <c r="TEU74" s="10"/>
      <c r="TEV74" s="10"/>
      <c r="TEW74" s="10"/>
      <c r="TEX74" s="10"/>
      <c r="TEY74" s="10"/>
      <c r="TEZ74" s="10"/>
      <c r="TFA74" s="10"/>
      <c r="TFB74" s="10"/>
      <c r="TFC74" s="10"/>
      <c r="TFD74" s="10"/>
      <c r="TFE74" s="10"/>
      <c r="TFF74" s="10"/>
      <c r="TFG74" s="10"/>
      <c r="TFH74" s="10"/>
      <c r="TFI74" s="10"/>
      <c r="TFJ74" s="10"/>
      <c r="TFK74" s="10"/>
      <c r="TFL74" s="10"/>
      <c r="TFM74" s="10"/>
      <c r="TFN74" s="10"/>
      <c r="TFO74" s="10"/>
      <c r="TFP74" s="10"/>
      <c r="TFQ74" s="10"/>
      <c r="TFR74" s="10"/>
      <c r="TFS74" s="10"/>
      <c r="TFT74" s="10"/>
      <c r="TFU74" s="10"/>
      <c r="TFV74" s="10"/>
      <c r="TFW74" s="10"/>
      <c r="TFX74" s="10"/>
      <c r="TFY74" s="10"/>
      <c r="TFZ74" s="10"/>
      <c r="TGA74" s="10"/>
      <c r="TGB74" s="10"/>
      <c r="TGC74" s="10"/>
      <c r="TGD74" s="10"/>
      <c r="TGE74" s="10"/>
      <c r="TGF74" s="10"/>
      <c r="TGG74" s="10"/>
      <c r="TGH74" s="10"/>
      <c r="TGI74" s="10"/>
      <c r="TGJ74" s="10"/>
      <c r="TGK74" s="10"/>
      <c r="TGL74" s="10"/>
      <c r="TGM74" s="10"/>
      <c r="TGN74" s="10"/>
      <c r="TGO74" s="10"/>
      <c r="TGP74" s="10"/>
      <c r="TGQ74" s="10"/>
      <c r="TGR74" s="10"/>
      <c r="TGS74" s="10"/>
      <c r="TGT74" s="10"/>
      <c r="TGU74" s="10"/>
      <c r="TGV74" s="10"/>
      <c r="TGW74" s="10"/>
      <c r="TGX74" s="10"/>
      <c r="TGY74" s="10"/>
      <c r="TGZ74" s="10"/>
      <c r="THA74" s="10"/>
      <c r="THB74" s="10"/>
      <c r="THC74" s="10"/>
      <c r="THD74" s="10"/>
      <c r="THE74" s="10"/>
      <c r="THF74" s="10"/>
      <c r="THG74" s="10"/>
      <c r="THH74" s="10"/>
      <c r="THI74" s="10"/>
      <c r="THJ74" s="10"/>
      <c r="THK74" s="10"/>
      <c r="THL74" s="10"/>
      <c r="THM74" s="10"/>
      <c r="THN74" s="10"/>
      <c r="THO74" s="10"/>
      <c r="THP74" s="10"/>
      <c r="THQ74" s="10"/>
      <c r="THR74" s="10"/>
      <c r="THS74" s="10"/>
      <c r="THT74" s="10"/>
      <c r="THU74" s="10"/>
      <c r="THV74" s="10"/>
      <c r="THW74" s="10"/>
      <c r="THX74" s="10"/>
      <c r="THY74" s="10"/>
      <c r="THZ74" s="10"/>
      <c r="TIA74" s="10"/>
      <c r="TIB74" s="10"/>
      <c r="TIC74" s="10"/>
      <c r="TID74" s="10"/>
      <c r="TIE74" s="10"/>
      <c r="TIF74" s="10"/>
      <c r="TIG74" s="10"/>
      <c r="TIH74" s="10"/>
      <c r="TII74" s="10"/>
      <c r="TIJ74" s="10"/>
      <c r="TIK74" s="10"/>
      <c r="TIL74" s="10"/>
      <c r="TIM74" s="10"/>
      <c r="TIN74" s="10"/>
      <c r="TIO74" s="10"/>
      <c r="TIP74" s="10"/>
      <c r="TIQ74" s="10"/>
      <c r="TIR74" s="10"/>
      <c r="TIS74" s="10"/>
      <c r="TIT74" s="10"/>
      <c r="TIU74" s="10"/>
      <c r="TIV74" s="10"/>
      <c r="TIW74" s="10"/>
      <c r="TIX74" s="10"/>
      <c r="TIY74" s="10"/>
      <c r="TIZ74" s="10"/>
      <c r="TJA74" s="10"/>
      <c r="TJB74" s="10"/>
      <c r="TJC74" s="10"/>
      <c r="TJD74" s="10"/>
      <c r="TJE74" s="10"/>
      <c r="TJF74" s="10"/>
      <c r="TJG74" s="10"/>
      <c r="TJH74" s="10"/>
      <c r="TJI74" s="10"/>
      <c r="TJJ74" s="10"/>
      <c r="TJK74" s="10"/>
      <c r="TJL74" s="10"/>
      <c r="TJM74" s="10"/>
      <c r="TJN74" s="10"/>
      <c r="TJO74" s="10"/>
      <c r="TJP74" s="10"/>
      <c r="TJQ74" s="10"/>
      <c r="TJR74" s="10"/>
      <c r="TJS74" s="10"/>
      <c r="TJT74" s="10"/>
      <c r="TJU74" s="10"/>
      <c r="TJV74" s="10"/>
      <c r="TJW74" s="10"/>
      <c r="TJX74" s="10"/>
      <c r="TJY74" s="10"/>
      <c r="TJZ74" s="10"/>
      <c r="TKA74" s="10"/>
      <c r="TKB74" s="10"/>
      <c r="TKC74" s="10"/>
      <c r="TKD74" s="10"/>
      <c r="TKE74" s="10"/>
      <c r="TKF74" s="10"/>
      <c r="TKG74" s="10"/>
      <c r="TKH74" s="10"/>
      <c r="TKI74" s="10"/>
      <c r="TKJ74" s="10"/>
      <c r="TKK74" s="10"/>
      <c r="TKL74" s="10"/>
      <c r="TKM74" s="10"/>
      <c r="TKN74" s="10"/>
      <c r="TKO74" s="10"/>
      <c r="TKP74" s="10"/>
      <c r="TKQ74" s="10"/>
      <c r="TKR74" s="10"/>
      <c r="TKS74" s="10"/>
      <c r="TKT74" s="10"/>
      <c r="TKU74" s="10"/>
      <c r="TKV74" s="10"/>
      <c r="TKW74" s="10"/>
      <c r="TKX74" s="10"/>
      <c r="TKY74" s="10"/>
      <c r="TKZ74" s="10"/>
      <c r="TLA74" s="10"/>
      <c r="TLB74" s="10"/>
      <c r="TLC74" s="10"/>
      <c r="TLD74" s="10"/>
      <c r="TLE74" s="10"/>
      <c r="TLF74" s="10"/>
      <c r="TLG74" s="10"/>
      <c r="TLH74" s="10"/>
      <c r="TLI74" s="10"/>
      <c r="TLJ74" s="10"/>
      <c r="TLK74" s="10"/>
      <c r="TLL74" s="10"/>
      <c r="TLM74" s="10"/>
      <c r="TLN74" s="10"/>
      <c r="TLO74" s="10"/>
      <c r="TLP74" s="10"/>
      <c r="TLQ74" s="10"/>
      <c r="TLR74" s="10"/>
      <c r="TLS74" s="10"/>
      <c r="TLT74" s="10"/>
      <c r="TLU74" s="10"/>
      <c r="TLV74" s="10"/>
      <c r="TLW74" s="10"/>
      <c r="TLX74" s="10"/>
      <c r="TLY74" s="10"/>
      <c r="TLZ74" s="10"/>
      <c r="TMA74" s="10"/>
      <c r="TMB74" s="10"/>
      <c r="TMC74" s="10"/>
      <c r="TMD74" s="10"/>
      <c r="TME74" s="10"/>
      <c r="TMF74" s="10"/>
      <c r="TMG74" s="10"/>
      <c r="TMH74" s="10"/>
      <c r="TMI74" s="10"/>
      <c r="TMJ74" s="10"/>
      <c r="TMK74" s="10"/>
      <c r="TML74" s="10"/>
      <c r="TMM74" s="10"/>
      <c r="TMN74" s="10"/>
      <c r="TMO74" s="10"/>
      <c r="TMP74" s="10"/>
      <c r="TMQ74" s="10"/>
      <c r="TMR74" s="10"/>
      <c r="TMS74" s="10"/>
      <c r="TMT74" s="10"/>
      <c r="TMU74" s="10"/>
      <c r="TMV74" s="10"/>
      <c r="TMW74" s="10"/>
      <c r="TMX74" s="10"/>
      <c r="TMY74" s="10"/>
      <c r="TMZ74" s="10"/>
      <c r="TNA74" s="10"/>
      <c r="TNB74" s="10"/>
      <c r="TNC74" s="10"/>
      <c r="TND74" s="10"/>
      <c r="TNE74" s="10"/>
      <c r="TNF74" s="10"/>
      <c r="TNG74" s="10"/>
      <c r="TNH74" s="10"/>
      <c r="TNI74" s="10"/>
      <c r="TNJ74" s="10"/>
      <c r="TNK74" s="10"/>
      <c r="TNL74" s="10"/>
      <c r="TNM74" s="10"/>
      <c r="TNN74" s="10"/>
      <c r="TNO74" s="10"/>
      <c r="TNP74" s="10"/>
      <c r="TNQ74" s="10"/>
      <c r="TNR74" s="10"/>
      <c r="TNS74" s="10"/>
      <c r="TNT74" s="10"/>
      <c r="TNU74" s="10"/>
      <c r="TNV74" s="10"/>
      <c r="TNW74" s="10"/>
      <c r="TNX74" s="10"/>
      <c r="TNY74" s="10"/>
      <c r="TNZ74" s="10"/>
      <c r="TOA74" s="10"/>
      <c r="TOB74" s="10"/>
      <c r="TOC74" s="10"/>
      <c r="TOD74" s="10"/>
      <c r="TOE74" s="10"/>
      <c r="TOF74" s="10"/>
      <c r="TOG74" s="10"/>
      <c r="TOH74" s="10"/>
      <c r="TOI74" s="10"/>
      <c r="TOJ74" s="10"/>
      <c r="TOK74" s="10"/>
      <c r="TOL74" s="10"/>
      <c r="TOM74" s="10"/>
      <c r="TON74" s="10"/>
      <c r="TOO74" s="10"/>
      <c r="TOP74" s="10"/>
      <c r="TOQ74" s="10"/>
      <c r="TOR74" s="10"/>
      <c r="TOS74" s="10"/>
      <c r="TOT74" s="10"/>
      <c r="TOU74" s="10"/>
      <c r="TOV74" s="10"/>
      <c r="TOW74" s="10"/>
      <c r="TOX74" s="10"/>
      <c r="TOY74" s="10"/>
      <c r="TOZ74" s="10"/>
      <c r="TPA74" s="10"/>
      <c r="TPB74" s="10"/>
      <c r="TPC74" s="10"/>
      <c r="TPD74" s="10"/>
      <c r="TPE74" s="10"/>
      <c r="TPF74" s="10"/>
      <c r="TPG74" s="10"/>
      <c r="TPH74" s="10"/>
      <c r="TPI74" s="10"/>
      <c r="TPJ74" s="10"/>
      <c r="TPK74" s="10"/>
      <c r="TPL74" s="10"/>
      <c r="TPM74" s="10"/>
      <c r="TPN74" s="10"/>
      <c r="TPO74" s="10"/>
      <c r="TPP74" s="10"/>
      <c r="TPQ74" s="10"/>
      <c r="TPR74" s="10"/>
      <c r="TPS74" s="10"/>
      <c r="TPT74" s="10"/>
      <c r="TPU74" s="10"/>
      <c r="TPV74" s="10"/>
      <c r="TPW74" s="10"/>
      <c r="TPX74" s="10"/>
      <c r="TPY74" s="10"/>
      <c r="TPZ74" s="10"/>
      <c r="TQA74" s="10"/>
      <c r="TQB74" s="10"/>
      <c r="TQC74" s="10"/>
      <c r="TQD74" s="10"/>
      <c r="TQE74" s="10"/>
      <c r="TQF74" s="10"/>
      <c r="TQG74" s="10"/>
      <c r="TQH74" s="10"/>
      <c r="TQI74" s="10"/>
      <c r="TQJ74" s="10"/>
      <c r="TQK74" s="10"/>
      <c r="TQL74" s="10"/>
      <c r="TQM74" s="10"/>
      <c r="TQN74" s="10"/>
      <c r="TQO74" s="10"/>
      <c r="TQP74" s="10"/>
      <c r="TQQ74" s="10"/>
      <c r="TQR74" s="10"/>
      <c r="TQS74" s="10"/>
      <c r="TQT74" s="10"/>
      <c r="TQU74" s="10"/>
      <c r="TQV74" s="10"/>
      <c r="TQW74" s="10"/>
      <c r="TQX74" s="10"/>
      <c r="TQY74" s="10"/>
      <c r="TQZ74" s="10"/>
      <c r="TRA74" s="10"/>
      <c r="TRB74" s="10"/>
      <c r="TRC74" s="10"/>
      <c r="TRD74" s="10"/>
      <c r="TRE74" s="10"/>
      <c r="TRF74" s="10"/>
      <c r="TRG74" s="10"/>
      <c r="TRH74" s="10"/>
      <c r="TRI74" s="10"/>
      <c r="TRJ74" s="10"/>
      <c r="TRK74" s="10"/>
      <c r="TRL74" s="10"/>
      <c r="TRM74" s="10"/>
      <c r="TRN74" s="10"/>
      <c r="TRO74" s="10"/>
      <c r="TRP74" s="10"/>
      <c r="TRQ74" s="10"/>
      <c r="TRR74" s="10"/>
      <c r="TRS74" s="10"/>
      <c r="TRT74" s="10"/>
      <c r="TRU74" s="10"/>
      <c r="TRV74" s="10"/>
      <c r="TRW74" s="10"/>
      <c r="TRX74" s="10"/>
      <c r="TRY74" s="10"/>
      <c r="TRZ74" s="10"/>
      <c r="TSA74" s="10"/>
      <c r="TSB74" s="10"/>
      <c r="TSC74" s="10"/>
      <c r="TSD74" s="10"/>
      <c r="TSE74" s="10"/>
      <c r="TSF74" s="10"/>
      <c r="TSG74" s="10"/>
      <c r="TSH74" s="10"/>
      <c r="TSI74" s="10"/>
      <c r="TSJ74" s="10"/>
      <c r="TSK74" s="10"/>
      <c r="TSL74" s="10"/>
      <c r="TSM74" s="10"/>
      <c r="TSN74" s="10"/>
      <c r="TSO74" s="10"/>
      <c r="TSP74" s="10"/>
      <c r="TSQ74" s="10"/>
      <c r="TSR74" s="10"/>
      <c r="TSS74" s="10"/>
      <c r="TST74" s="10"/>
      <c r="TSU74" s="10"/>
      <c r="TSV74" s="10"/>
      <c r="TSW74" s="10"/>
      <c r="TSX74" s="10"/>
      <c r="TSY74" s="10"/>
      <c r="TSZ74" s="10"/>
      <c r="TTA74" s="10"/>
      <c r="TTB74" s="10"/>
      <c r="TTC74" s="10"/>
      <c r="TTD74" s="10"/>
      <c r="TTE74" s="10"/>
      <c r="TTF74" s="10"/>
      <c r="TTG74" s="10"/>
      <c r="TTH74" s="10"/>
      <c r="TTI74" s="10"/>
      <c r="TTJ74" s="10"/>
      <c r="TTK74" s="10"/>
      <c r="TTL74" s="10"/>
      <c r="TTM74" s="10"/>
      <c r="TTN74" s="10"/>
      <c r="TTO74" s="10"/>
      <c r="TTP74" s="10"/>
      <c r="TTQ74" s="10"/>
      <c r="TTR74" s="10"/>
      <c r="TTS74" s="10"/>
      <c r="TTT74" s="10"/>
      <c r="TTU74" s="10"/>
      <c r="TTV74" s="10"/>
      <c r="TTW74" s="10"/>
      <c r="TTX74" s="10"/>
      <c r="TTY74" s="10"/>
      <c r="TTZ74" s="10"/>
      <c r="TUA74" s="10"/>
      <c r="TUB74" s="10"/>
      <c r="TUC74" s="10"/>
      <c r="TUD74" s="10"/>
      <c r="TUE74" s="10"/>
      <c r="TUF74" s="10"/>
      <c r="TUG74" s="10"/>
      <c r="TUH74" s="10"/>
      <c r="TUI74" s="10"/>
      <c r="TUJ74" s="10"/>
      <c r="TUK74" s="10"/>
      <c r="TUL74" s="10"/>
      <c r="TUM74" s="10"/>
      <c r="TUN74" s="10"/>
      <c r="TUO74" s="10"/>
      <c r="TUP74" s="10"/>
      <c r="TUQ74" s="10"/>
      <c r="TUR74" s="10"/>
      <c r="TUS74" s="10"/>
      <c r="TUT74" s="10"/>
      <c r="TUU74" s="10"/>
      <c r="TUV74" s="10"/>
      <c r="TUW74" s="10"/>
      <c r="TUX74" s="10"/>
      <c r="TUY74" s="10"/>
      <c r="TUZ74" s="10"/>
      <c r="TVA74" s="10"/>
      <c r="TVB74" s="10"/>
      <c r="TVC74" s="10"/>
      <c r="TVD74" s="10"/>
      <c r="TVE74" s="10"/>
      <c r="TVF74" s="10"/>
      <c r="TVG74" s="10"/>
      <c r="TVH74" s="10"/>
      <c r="TVI74" s="10"/>
      <c r="TVJ74" s="10"/>
      <c r="TVK74" s="10"/>
      <c r="TVL74" s="10"/>
      <c r="TVM74" s="10"/>
      <c r="TVN74" s="10"/>
      <c r="TVO74" s="10"/>
      <c r="TVP74" s="10"/>
      <c r="TVQ74" s="10"/>
      <c r="TVR74" s="10"/>
      <c r="TVS74" s="10"/>
      <c r="TVT74" s="10"/>
      <c r="TVU74" s="10"/>
      <c r="TVV74" s="10"/>
      <c r="TVW74" s="10"/>
      <c r="TVX74" s="10"/>
      <c r="TVY74" s="10"/>
      <c r="TVZ74" s="10"/>
      <c r="TWA74" s="10"/>
      <c r="TWB74" s="10"/>
      <c r="TWC74" s="10"/>
      <c r="TWD74" s="10"/>
      <c r="TWE74" s="10"/>
      <c r="TWF74" s="10"/>
      <c r="TWG74" s="10"/>
      <c r="TWH74" s="10"/>
      <c r="TWI74" s="10"/>
      <c r="TWJ74" s="10"/>
      <c r="TWK74" s="10"/>
      <c r="TWL74" s="10"/>
      <c r="TWM74" s="10"/>
      <c r="TWN74" s="10"/>
      <c r="TWO74" s="10"/>
      <c r="TWP74" s="10"/>
      <c r="TWQ74" s="10"/>
      <c r="TWR74" s="10"/>
      <c r="TWS74" s="10"/>
      <c r="TWT74" s="10"/>
      <c r="TWU74" s="10"/>
      <c r="TWV74" s="10"/>
      <c r="TWW74" s="10"/>
      <c r="TWX74" s="10"/>
      <c r="TWY74" s="10"/>
      <c r="TWZ74" s="10"/>
      <c r="TXA74" s="10"/>
      <c r="TXB74" s="10"/>
      <c r="TXC74" s="10"/>
      <c r="TXD74" s="10"/>
      <c r="TXE74" s="10"/>
      <c r="TXF74" s="10"/>
      <c r="TXG74" s="10"/>
      <c r="TXH74" s="10"/>
      <c r="TXI74" s="10"/>
      <c r="TXJ74" s="10"/>
      <c r="TXK74" s="10"/>
      <c r="TXL74" s="10"/>
      <c r="TXM74" s="10"/>
      <c r="TXN74" s="10"/>
      <c r="TXO74" s="10"/>
      <c r="TXP74" s="10"/>
      <c r="TXQ74" s="10"/>
      <c r="TXR74" s="10"/>
      <c r="TXS74" s="10"/>
      <c r="TXT74" s="10"/>
      <c r="TXU74" s="10"/>
      <c r="TXV74" s="10"/>
      <c r="TXW74" s="10"/>
      <c r="TXX74" s="10"/>
      <c r="TXY74" s="10"/>
      <c r="TXZ74" s="10"/>
      <c r="TYA74" s="10"/>
      <c r="TYB74" s="10"/>
      <c r="TYC74" s="10"/>
      <c r="TYD74" s="10"/>
      <c r="TYE74" s="10"/>
      <c r="TYF74" s="10"/>
      <c r="TYG74" s="10"/>
      <c r="TYH74" s="10"/>
      <c r="TYI74" s="10"/>
      <c r="TYJ74" s="10"/>
      <c r="TYK74" s="10"/>
      <c r="TYL74" s="10"/>
      <c r="TYM74" s="10"/>
      <c r="TYN74" s="10"/>
      <c r="TYO74" s="10"/>
      <c r="TYP74" s="10"/>
      <c r="TYQ74" s="10"/>
      <c r="TYR74" s="10"/>
      <c r="TYS74" s="10"/>
      <c r="TYT74" s="10"/>
      <c r="TYU74" s="10"/>
      <c r="TYV74" s="10"/>
      <c r="TYW74" s="10"/>
      <c r="TYX74" s="10"/>
      <c r="TYY74" s="10"/>
      <c r="TYZ74" s="10"/>
      <c r="TZA74" s="10"/>
      <c r="TZB74" s="10"/>
      <c r="TZC74" s="10"/>
      <c r="TZD74" s="10"/>
      <c r="TZE74" s="10"/>
      <c r="TZF74" s="10"/>
      <c r="TZG74" s="10"/>
      <c r="TZH74" s="10"/>
      <c r="TZI74" s="10"/>
      <c r="TZJ74" s="10"/>
      <c r="TZK74" s="10"/>
      <c r="TZL74" s="10"/>
      <c r="TZM74" s="10"/>
      <c r="TZN74" s="10"/>
      <c r="TZO74" s="10"/>
      <c r="TZP74" s="10"/>
      <c r="TZQ74" s="10"/>
      <c r="TZR74" s="10"/>
      <c r="TZS74" s="10"/>
      <c r="TZT74" s="10"/>
      <c r="TZU74" s="10"/>
      <c r="TZV74" s="10"/>
      <c r="TZW74" s="10"/>
      <c r="TZX74" s="10"/>
      <c r="TZY74" s="10"/>
      <c r="TZZ74" s="10"/>
      <c r="UAA74" s="10"/>
      <c r="UAB74" s="10"/>
      <c r="UAC74" s="10"/>
      <c r="UAD74" s="10"/>
      <c r="UAE74" s="10"/>
      <c r="UAF74" s="10"/>
      <c r="UAG74" s="10"/>
      <c r="UAH74" s="10"/>
      <c r="UAI74" s="10"/>
      <c r="UAJ74" s="10"/>
      <c r="UAK74" s="10"/>
      <c r="UAL74" s="10"/>
      <c r="UAM74" s="10"/>
      <c r="UAN74" s="10"/>
      <c r="UAO74" s="10"/>
      <c r="UAP74" s="10"/>
      <c r="UAQ74" s="10"/>
      <c r="UAR74" s="10"/>
      <c r="UAS74" s="10"/>
      <c r="UAT74" s="10"/>
      <c r="UAU74" s="10"/>
      <c r="UAV74" s="10"/>
      <c r="UAW74" s="10"/>
      <c r="UAX74" s="10"/>
      <c r="UAY74" s="10"/>
      <c r="UAZ74" s="10"/>
      <c r="UBA74" s="10"/>
      <c r="UBB74" s="10"/>
      <c r="UBC74" s="10"/>
      <c r="UBD74" s="10"/>
      <c r="UBE74" s="10"/>
      <c r="UBF74" s="10"/>
      <c r="UBG74" s="10"/>
      <c r="UBH74" s="10"/>
      <c r="UBI74" s="10"/>
      <c r="UBJ74" s="10"/>
      <c r="UBK74" s="10"/>
      <c r="UBL74" s="10"/>
      <c r="UBM74" s="10"/>
      <c r="UBN74" s="10"/>
      <c r="UBO74" s="10"/>
      <c r="UBP74" s="10"/>
      <c r="UBQ74" s="10"/>
      <c r="UBR74" s="10"/>
      <c r="UBS74" s="10"/>
      <c r="UBT74" s="10"/>
      <c r="UBU74" s="10"/>
      <c r="UBV74" s="10"/>
      <c r="UBW74" s="10"/>
      <c r="UBX74" s="10"/>
      <c r="UBY74" s="10"/>
      <c r="UBZ74" s="10"/>
      <c r="UCA74" s="10"/>
      <c r="UCB74" s="10"/>
      <c r="UCC74" s="10"/>
      <c r="UCD74" s="10"/>
      <c r="UCE74" s="10"/>
      <c r="UCF74" s="10"/>
      <c r="UCG74" s="10"/>
      <c r="UCH74" s="10"/>
      <c r="UCI74" s="10"/>
      <c r="UCJ74" s="10"/>
      <c r="UCK74" s="10"/>
      <c r="UCL74" s="10"/>
      <c r="UCM74" s="10"/>
      <c r="UCN74" s="10"/>
      <c r="UCO74" s="10"/>
      <c r="UCP74" s="10"/>
      <c r="UCQ74" s="10"/>
      <c r="UCR74" s="10"/>
      <c r="UCS74" s="10"/>
      <c r="UCT74" s="10"/>
      <c r="UCU74" s="10"/>
      <c r="UCV74" s="10"/>
      <c r="UCW74" s="10"/>
      <c r="UCX74" s="10"/>
      <c r="UCY74" s="10"/>
      <c r="UCZ74" s="10"/>
      <c r="UDA74" s="10"/>
      <c r="UDB74" s="10"/>
      <c r="UDC74" s="10"/>
      <c r="UDD74" s="10"/>
      <c r="UDE74" s="10"/>
      <c r="UDF74" s="10"/>
      <c r="UDG74" s="10"/>
      <c r="UDH74" s="10"/>
      <c r="UDI74" s="10"/>
      <c r="UDJ74" s="10"/>
      <c r="UDK74" s="10"/>
      <c r="UDL74" s="10"/>
      <c r="UDM74" s="10"/>
      <c r="UDN74" s="10"/>
      <c r="UDO74" s="10"/>
      <c r="UDP74" s="10"/>
      <c r="UDQ74" s="10"/>
      <c r="UDR74" s="10"/>
      <c r="UDS74" s="10"/>
      <c r="UDT74" s="10"/>
      <c r="UDU74" s="10"/>
      <c r="UDV74" s="10"/>
      <c r="UDW74" s="10"/>
      <c r="UDX74" s="10"/>
      <c r="UDY74" s="10"/>
      <c r="UDZ74" s="10"/>
      <c r="UEA74" s="10"/>
      <c r="UEB74" s="10"/>
      <c r="UEC74" s="10"/>
      <c r="UED74" s="10"/>
      <c r="UEE74" s="10"/>
      <c r="UEF74" s="10"/>
      <c r="UEG74" s="10"/>
      <c r="UEH74" s="10"/>
      <c r="UEI74" s="10"/>
      <c r="UEJ74" s="10"/>
      <c r="UEK74" s="10"/>
      <c r="UEL74" s="10"/>
      <c r="UEM74" s="10"/>
      <c r="UEN74" s="10"/>
      <c r="UEO74" s="10"/>
      <c r="UEP74" s="10"/>
      <c r="UEQ74" s="10"/>
      <c r="UER74" s="10"/>
      <c r="UES74" s="10"/>
      <c r="UET74" s="10"/>
      <c r="UEU74" s="10"/>
      <c r="UEV74" s="10"/>
      <c r="UEW74" s="10"/>
      <c r="UEX74" s="10"/>
      <c r="UEY74" s="10"/>
      <c r="UEZ74" s="10"/>
      <c r="UFA74" s="10"/>
      <c r="UFB74" s="10"/>
      <c r="UFC74" s="10"/>
      <c r="UFD74" s="10"/>
      <c r="UFE74" s="10"/>
      <c r="UFF74" s="10"/>
      <c r="UFG74" s="10"/>
      <c r="UFH74" s="10"/>
      <c r="UFI74" s="10"/>
      <c r="UFJ74" s="10"/>
      <c r="UFK74" s="10"/>
      <c r="UFL74" s="10"/>
      <c r="UFM74" s="10"/>
      <c r="UFN74" s="10"/>
      <c r="UFO74" s="10"/>
      <c r="UFP74" s="10"/>
      <c r="UFQ74" s="10"/>
      <c r="UFR74" s="10"/>
      <c r="UFS74" s="10"/>
      <c r="UFT74" s="10"/>
      <c r="UFU74" s="10"/>
      <c r="UFV74" s="10"/>
      <c r="UFW74" s="10"/>
      <c r="UFX74" s="10"/>
      <c r="UFY74" s="10"/>
      <c r="UFZ74" s="10"/>
      <c r="UGA74" s="10"/>
      <c r="UGB74" s="10"/>
      <c r="UGC74" s="10"/>
      <c r="UGD74" s="10"/>
      <c r="UGE74" s="10"/>
      <c r="UGF74" s="10"/>
      <c r="UGG74" s="10"/>
      <c r="UGH74" s="10"/>
      <c r="UGI74" s="10"/>
      <c r="UGJ74" s="10"/>
      <c r="UGK74" s="10"/>
      <c r="UGL74" s="10"/>
      <c r="UGM74" s="10"/>
      <c r="UGN74" s="10"/>
      <c r="UGO74" s="10"/>
      <c r="UGP74" s="10"/>
      <c r="UGQ74" s="10"/>
      <c r="UGR74" s="10"/>
      <c r="UGS74" s="10"/>
      <c r="UGT74" s="10"/>
      <c r="UGU74" s="10"/>
      <c r="UGV74" s="10"/>
      <c r="UGW74" s="10"/>
      <c r="UGX74" s="10"/>
      <c r="UGY74" s="10"/>
      <c r="UGZ74" s="10"/>
      <c r="UHA74" s="10"/>
      <c r="UHB74" s="10"/>
      <c r="UHC74" s="10"/>
      <c r="UHD74" s="10"/>
      <c r="UHE74" s="10"/>
      <c r="UHF74" s="10"/>
      <c r="UHG74" s="10"/>
      <c r="UHH74" s="10"/>
      <c r="UHI74" s="10"/>
      <c r="UHJ74" s="10"/>
      <c r="UHK74" s="10"/>
      <c r="UHL74" s="10"/>
      <c r="UHM74" s="10"/>
      <c r="UHN74" s="10"/>
      <c r="UHO74" s="10"/>
      <c r="UHP74" s="10"/>
      <c r="UHQ74" s="10"/>
      <c r="UHR74" s="10"/>
      <c r="UHS74" s="10"/>
      <c r="UHT74" s="10"/>
      <c r="UHU74" s="10"/>
      <c r="UHV74" s="10"/>
      <c r="UHW74" s="10"/>
      <c r="UHX74" s="10"/>
      <c r="UHY74" s="10"/>
      <c r="UHZ74" s="10"/>
      <c r="UIA74" s="10"/>
      <c r="UIB74" s="10"/>
      <c r="UIC74" s="10"/>
      <c r="UID74" s="10"/>
      <c r="UIE74" s="10"/>
      <c r="UIF74" s="10"/>
      <c r="UIG74" s="10"/>
      <c r="UIH74" s="10"/>
      <c r="UII74" s="10"/>
      <c r="UIJ74" s="10"/>
      <c r="UIK74" s="10"/>
      <c r="UIL74" s="10"/>
      <c r="UIM74" s="10"/>
      <c r="UIN74" s="10"/>
      <c r="UIO74" s="10"/>
      <c r="UIP74" s="10"/>
      <c r="UIQ74" s="10"/>
      <c r="UIR74" s="10"/>
      <c r="UIS74" s="10"/>
      <c r="UIT74" s="10"/>
      <c r="UIU74" s="10"/>
      <c r="UIV74" s="10"/>
      <c r="UIW74" s="10"/>
      <c r="UIX74" s="10"/>
      <c r="UIY74" s="10"/>
      <c r="UIZ74" s="10"/>
      <c r="UJA74" s="10"/>
      <c r="UJB74" s="10"/>
      <c r="UJC74" s="10"/>
      <c r="UJD74" s="10"/>
      <c r="UJE74" s="10"/>
      <c r="UJF74" s="10"/>
      <c r="UJG74" s="10"/>
      <c r="UJH74" s="10"/>
      <c r="UJI74" s="10"/>
      <c r="UJJ74" s="10"/>
      <c r="UJK74" s="10"/>
      <c r="UJL74" s="10"/>
      <c r="UJM74" s="10"/>
      <c r="UJN74" s="10"/>
      <c r="UJO74" s="10"/>
      <c r="UJP74" s="10"/>
      <c r="UJQ74" s="10"/>
      <c r="UJR74" s="10"/>
      <c r="UJS74" s="10"/>
      <c r="UJT74" s="10"/>
      <c r="UJU74" s="10"/>
      <c r="UJV74" s="10"/>
      <c r="UJW74" s="10"/>
      <c r="UJX74" s="10"/>
      <c r="UJY74" s="10"/>
      <c r="UJZ74" s="10"/>
      <c r="UKA74" s="10"/>
      <c r="UKB74" s="10"/>
      <c r="UKC74" s="10"/>
      <c r="UKD74" s="10"/>
      <c r="UKE74" s="10"/>
      <c r="UKF74" s="10"/>
      <c r="UKG74" s="10"/>
      <c r="UKH74" s="10"/>
      <c r="UKI74" s="10"/>
      <c r="UKJ74" s="10"/>
      <c r="UKK74" s="10"/>
      <c r="UKL74" s="10"/>
      <c r="UKM74" s="10"/>
      <c r="UKN74" s="10"/>
      <c r="UKO74" s="10"/>
      <c r="UKP74" s="10"/>
      <c r="UKQ74" s="10"/>
      <c r="UKR74" s="10"/>
      <c r="UKS74" s="10"/>
      <c r="UKT74" s="10"/>
      <c r="UKU74" s="10"/>
      <c r="UKV74" s="10"/>
      <c r="UKW74" s="10"/>
      <c r="UKX74" s="10"/>
      <c r="UKY74" s="10"/>
      <c r="UKZ74" s="10"/>
      <c r="ULA74" s="10"/>
      <c r="ULB74" s="10"/>
      <c r="ULC74" s="10"/>
      <c r="ULD74" s="10"/>
      <c r="ULE74" s="10"/>
      <c r="ULF74" s="10"/>
      <c r="ULG74" s="10"/>
      <c r="ULH74" s="10"/>
      <c r="ULI74" s="10"/>
      <c r="ULJ74" s="10"/>
      <c r="ULK74" s="10"/>
      <c r="ULL74" s="10"/>
      <c r="ULM74" s="10"/>
      <c r="ULN74" s="10"/>
      <c r="ULO74" s="10"/>
      <c r="ULP74" s="10"/>
      <c r="ULQ74" s="10"/>
      <c r="ULR74" s="10"/>
      <c r="ULS74" s="10"/>
      <c r="ULT74" s="10"/>
      <c r="ULU74" s="10"/>
      <c r="ULV74" s="10"/>
      <c r="ULW74" s="10"/>
      <c r="ULX74" s="10"/>
      <c r="ULY74" s="10"/>
      <c r="ULZ74" s="10"/>
      <c r="UMA74" s="10"/>
      <c r="UMB74" s="10"/>
      <c r="UMC74" s="10"/>
      <c r="UMD74" s="10"/>
      <c r="UME74" s="10"/>
      <c r="UMF74" s="10"/>
      <c r="UMG74" s="10"/>
      <c r="UMH74" s="10"/>
      <c r="UMI74" s="10"/>
      <c r="UMJ74" s="10"/>
      <c r="UMK74" s="10"/>
      <c r="UML74" s="10"/>
      <c r="UMM74" s="10"/>
      <c r="UMN74" s="10"/>
      <c r="UMO74" s="10"/>
      <c r="UMP74" s="10"/>
      <c r="UMQ74" s="10"/>
      <c r="UMR74" s="10"/>
      <c r="UMS74" s="10"/>
      <c r="UMT74" s="10"/>
      <c r="UMU74" s="10"/>
      <c r="UMV74" s="10"/>
      <c r="UMW74" s="10"/>
      <c r="UMX74" s="10"/>
      <c r="UMY74" s="10"/>
      <c r="UMZ74" s="10"/>
      <c r="UNA74" s="10"/>
      <c r="UNB74" s="10"/>
      <c r="UNC74" s="10"/>
      <c r="UND74" s="10"/>
      <c r="UNE74" s="10"/>
      <c r="UNF74" s="10"/>
      <c r="UNG74" s="10"/>
      <c r="UNH74" s="10"/>
      <c r="UNI74" s="10"/>
      <c r="UNJ74" s="10"/>
      <c r="UNK74" s="10"/>
      <c r="UNL74" s="10"/>
      <c r="UNM74" s="10"/>
      <c r="UNN74" s="10"/>
      <c r="UNO74" s="10"/>
      <c r="UNP74" s="10"/>
      <c r="UNQ74" s="10"/>
      <c r="UNR74" s="10"/>
      <c r="UNS74" s="10"/>
      <c r="UNT74" s="10"/>
      <c r="UNU74" s="10"/>
      <c r="UNV74" s="10"/>
      <c r="UNW74" s="10"/>
      <c r="UNX74" s="10"/>
      <c r="UNY74" s="10"/>
      <c r="UNZ74" s="10"/>
      <c r="UOA74" s="10"/>
      <c r="UOB74" s="10"/>
      <c r="UOC74" s="10"/>
      <c r="UOD74" s="10"/>
      <c r="UOE74" s="10"/>
      <c r="UOF74" s="10"/>
      <c r="UOG74" s="10"/>
      <c r="UOH74" s="10"/>
      <c r="UOI74" s="10"/>
      <c r="UOJ74" s="10"/>
      <c r="UOK74" s="10"/>
      <c r="UOL74" s="10"/>
      <c r="UOM74" s="10"/>
      <c r="UON74" s="10"/>
      <c r="UOO74" s="10"/>
      <c r="UOP74" s="10"/>
      <c r="UOQ74" s="10"/>
      <c r="UOR74" s="10"/>
      <c r="UOS74" s="10"/>
      <c r="UOT74" s="10"/>
      <c r="UOU74" s="10"/>
      <c r="UOV74" s="10"/>
      <c r="UOW74" s="10"/>
      <c r="UOX74" s="10"/>
      <c r="UOY74" s="10"/>
      <c r="UOZ74" s="10"/>
      <c r="UPA74" s="10"/>
      <c r="UPB74" s="10"/>
      <c r="UPC74" s="10"/>
      <c r="UPD74" s="10"/>
      <c r="UPE74" s="10"/>
      <c r="UPF74" s="10"/>
      <c r="UPG74" s="10"/>
      <c r="UPH74" s="10"/>
      <c r="UPI74" s="10"/>
      <c r="UPJ74" s="10"/>
      <c r="UPK74" s="10"/>
      <c r="UPL74" s="10"/>
      <c r="UPM74" s="10"/>
      <c r="UPN74" s="10"/>
      <c r="UPO74" s="10"/>
      <c r="UPP74" s="10"/>
      <c r="UPQ74" s="10"/>
      <c r="UPR74" s="10"/>
      <c r="UPS74" s="10"/>
      <c r="UPT74" s="10"/>
      <c r="UPU74" s="10"/>
      <c r="UPV74" s="10"/>
      <c r="UPW74" s="10"/>
      <c r="UPX74" s="10"/>
      <c r="UPY74" s="10"/>
      <c r="UPZ74" s="10"/>
      <c r="UQA74" s="10"/>
      <c r="UQB74" s="10"/>
      <c r="UQC74" s="10"/>
      <c r="UQD74" s="10"/>
      <c r="UQE74" s="10"/>
      <c r="UQF74" s="10"/>
      <c r="UQG74" s="10"/>
      <c r="UQH74" s="10"/>
      <c r="UQI74" s="10"/>
      <c r="UQJ74" s="10"/>
      <c r="UQK74" s="10"/>
      <c r="UQL74" s="10"/>
      <c r="UQM74" s="10"/>
      <c r="UQN74" s="10"/>
      <c r="UQO74" s="10"/>
      <c r="UQP74" s="10"/>
      <c r="UQQ74" s="10"/>
      <c r="UQR74" s="10"/>
      <c r="UQS74" s="10"/>
      <c r="UQT74" s="10"/>
      <c r="UQU74" s="10"/>
      <c r="UQV74" s="10"/>
      <c r="UQW74" s="10"/>
      <c r="UQX74" s="10"/>
      <c r="UQY74" s="10"/>
      <c r="UQZ74" s="10"/>
      <c r="URA74" s="10"/>
      <c r="URB74" s="10"/>
      <c r="URC74" s="10"/>
      <c r="URD74" s="10"/>
      <c r="URE74" s="10"/>
      <c r="URF74" s="10"/>
      <c r="URG74" s="10"/>
      <c r="URH74" s="10"/>
      <c r="URI74" s="10"/>
      <c r="URJ74" s="10"/>
      <c r="URK74" s="10"/>
      <c r="URL74" s="10"/>
      <c r="URM74" s="10"/>
      <c r="URN74" s="10"/>
      <c r="URO74" s="10"/>
      <c r="URP74" s="10"/>
      <c r="URQ74" s="10"/>
      <c r="URR74" s="10"/>
      <c r="URS74" s="10"/>
      <c r="URT74" s="10"/>
      <c r="URU74" s="10"/>
      <c r="URV74" s="10"/>
      <c r="URW74" s="10"/>
      <c r="URX74" s="10"/>
      <c r="URY74" s="10"/>
      <c r="URZ74" s="10"/>
      <c r="USA74" s="10"/>
      <c r="USB74" s="10"/>
      <c r="USC74" s="10"/>
      <c r="USD74" s="10"/>
      <c r="USE74" s="10"/>
      <c r="USF74" s="10"/>
      <c r="USG74" s="10"/>
      <c r="USH74" s="10"/>
      <c r="USI74" s="10"/>
      <c r="USJ74" s="10"/>
      <c r="USK74" s="10"/>
      <c r="USL74" s="10"/>
      <c r="USM74" s="10"/>
      <c r="USN74" s="10"/>
      <c r="USO74" s="10"/>
      <c r="USP74" s="10"/>
      <c r="USQ74" s="10"/>
      <c r="USR74" s="10"/>
      <c r="USS74" s="10"/>
      <c r="UST74" s="10"/>
      <c r="USU74" s="10"/>
      <c r="USV74" s="10"/>
      <c r="USW74" s="10"/>
      <c r="USX74" s="10"/>
      <c r="USY74" s="10"/>
      <c r="USZ74" s="10"/>
      <c r="UTA74" s="10"/>
      <c r="UTB74" s="10"/>
      <c r="UTC74" s="10"/>
      <c r="UTD74" s="10"/>
      <c r="UTE74" s="10"/>
      <c r="UTF74" s="10"/>
      <c r="UTG74" s="10"/>
      <c r="UTH74" s="10"/>
      <c r="UTI74" s="10"/>
      <c r="UTJ74" s="10"/>
      <c r="UTK74" s="10"/>
      <c r="UTL74" s="10"/>
      <c r="UTM74" s="10"/>
      <c r="UTN74" s="10"/>
      <c r="UTO74" s="10"/>
      <c r="UTP74" s="10"/>
      <c r="UTQ74" s="10"/>
      <c r="UTR74" s="10"/>
      <c r="UTS74" s="10"/>
      <c r="UTT74" s="10"/>
      <c r="UTU74" s="10"/>
      <c r="UTV74" s="10"/>
      <c r="UTW74" s="10"/>
      <c r="UTX74" s="10"/>
      <c r="UTY74" s="10"/>
      <c r="UTZ74" s="10"/>
      <c r="UUA74" s="10"/>
      <c r="UUB74" s="10"/>
      <c r="UUC74" s="10"/>
      <c r="UUD74" s="10"/>
      <c r="UUE74" s="10"/>
      <c r="UUF74" s="10"/>
      <c r="UUG74" s="10"/>
      <c r="UUH74" s="10"/>
      <c r="UUI74" s="10"/>
      <c r="UUJ74" s="10"/>
      <c r="UUK74" s="10"/>
      <c r="UUL74" s="10"/>
      <c r="UUM74" s="10"/>
      <c r="UUN74" s="10"/>
      <c r="UUO74" s="10"/>
      <c r="UUP74" s="10"/>
      <c r="UUQ74" s="10"/>
      <c r="UUR74" s="10"/>
      <c r="UUS74" s="10"/>
      <c r="UUT74" s="10"/>
      <c r="UUU74" s="10"/>
      <c r="UUV74" s="10"/>
      <c r="UUW74" s="10"/>
      <c r="UUX74" s="10"/>
      <c r="UUY74" s="10"/>
      <c r="UUZ74" s="10"/>
      <c r="UVA74" s="10"/>
      <c r="UVB74" s="10"/>
      <c r="UVC74" s="10"/>
      <c r="UVD74" s="10"/>
      <c r="UVE74" s="10"/>
      <c r="UVF74" s="10"/>
      <c r="UVG74" s="10"/>
      <c r="UVH74" s="10"/>
      <c r="UVI74" s="10"/>
      <c r="UVJ74" s="10"/>
      <c r="UVK74" s="10"/>
      <c r="UVL74" s="10"/>
      <c r="UVM74" s="10"/>
      <c r="UVN74" s="10"/>
      <c r="UVO74" s="10"/>
      <c r="UVP74" s="10"/>
      <c r="UVQ74" s="10"/>
      <c r="UVR74" s="10"/>
      <c r="UVS74" s="10"/>
      <c r="UVT74" s="10"/>
      <c r="UVU74" s="10"/>
      <c r="UVV74" s="10"/>
      <c r="UVW74" s="10"/>
      <c r="UVX74" s="10"/>
      <c r="UVY74" s="10"/>
      <c r="UVZ74" s="10"/>
      <c r="UWA74" s="10"/>
      <c r="UWB74" s="10"/>
      <c r="UWC74" s="10"/>
      <c r="UWD74" s="10"/>
      <c r="UWE74" s="10"/>
      <c r="UWF74" s="10"/>
      <c r="UWG74" s="10"/>
      <c r="UWH74" s="10"/>
      <c r="UWI74" s="10"/>
      <c r="UWJ74" s="10"/>
      <c r="UWK74" s="10"/>
      <c r="UWL74" s="10"/>
      <c r="UWM74" s="10"/>
      <c r="UWN74" s="10"/>
      <c r="UWO74" s="10"/>
      <c r="UWP74" s="10"/>
      <c r="UWQ74" s="10"/>
      <c r="UWR74" s="10"/>
      <c r="UWS74" s="10"/>
      <c r="UWT74" s="10"/>
      <c r="UWU74" s="10"/>
      <c r="UWV74" s="10"/>
      <c r="UWW74" s="10"/>
      <c r="UWX74" s="10"/>
      <c r="UWY74" s="10"/>
      <c r="UWZ74" s="10"/>
      <c r="UXA74" s="10"/>
      <c r="UXB74" s="10"/>
      <c r="UXC74" s="10"/>
      <c r="UXD74" s="10"/>
      <c r="UXE74" s="10"/>
      <c r="UXF74" s="10"/>
      <c r="UXG74" s="10"/>
      <c r="UXH74" s="10"/>
      <c r="UXI74" s="10"/>
      <c r="UXJ74" s="10"/>
      <c r="UXK74" s="10"/>
      <c r="UXL74" s="10"/>
      <c r="UXM74" s="10"/>
      <c r="UXN74" s="10"/>
      <c r="UXO74" s="10"/>
      <c r="UXP74" s="10"/>
      <c r="UXQ74" s="10"/>
      <c r="UXR74" s="10"/>
      <c r="UXS74" s="10"/>
      <c r="UXT74" s="10"/>
      <c r="UXU74" s="10"/>
      <c r="UXV74" s="10"/>
      <c r="UXW74" s="10"/>
      <c r="UXX74" s="10"/>
      <c r="UXY74" s="10"/>
      <c r="UXZ74" s="10"/>
      <c r="UYA74" s="10"/>
      <c r="UYB74" s="10"/>
      <c r="UYC74" s="10"/>
      <c r="UYD74" s="10"/>
      <c r="UYE74" s="10"/>
      <c r="UYF74" s="10"/>
      <c r="UYG74" s="10"/>
      <c r="UYH74" s="10"/>
      <c r="UYI74" s="10"/>
      <c r="UYJ74" s="10"/>
      <c r="UYK74" s="10"/>
      <c r="UYL74" s="10"/>
      <c r="UYM74" s="10"/>
      <c r="UYN74" s="10"/>
      <c r="UYO74" s="10"/>
      <c r="UYP74" s="10"/>
      <c r="UYQ74" s="10"/>
      <c r="UYR74" s="10"/>
      <c r="UYS74" s="10"/>
      <c r="UYT74" s="10"/>
      <c r="UYU74" s="10"/>
      <c r="UYV74" s="10"/>
      <c r="UYW74" s="10"/>
      <c r="UYX74" s="10"/>
      <c r="UYY74" s="10"/>
      <c r="UYZ74" s="10"/>
      <c r="UZA74" s="10"/>
      <c r="UZB74" s="10"/>
      <c r="UZC74" s="10"/>
      <c r="UZD74" s="10"/>
      <c r="UZE74" s="10"/>
      <c r="UZF74" s="10"/>
      <c r="UZG74" s="10"/>
      <c r="UZH74" s="10"/>
      <c r="UZI74" s="10"/>
      <c r="UZJ74" s="10"/>
      <c r="UZK74" s="10"/>
      <c r="UZL74" s="10"/>
      <c r="UZM74" s="10"/>
      <c r="UZN74" s="10"/>
      <c r="UZO74" s="10"/>
      <c r="UZP74" s="10"/>
      <c r="UZQ74" s="10"/>
      <c r="UZR74" s="10"/>
      <c r="UZS74" s="10"/>
      <c r="UZT74" s="10"/>
      <c r="UZU74" s="10"/>
      <c r="UZV74" s="10"/>
      <c r="UZW74" s="10"/>
      <c r="UZX74" s="10"/>
      <c r="UZY74" s="10"/>
      <c r="UZZ74" s="10"/>
      <c r="VAA74" s="10"/>
      <c r="VAB74" s="10"/>
      <c r="VAC74" s="10"/>
      <c r="VAD74" s="10"/>
      <c r="VAE74" s="10"/>
      <c r="VAF74" s="10"/>
      <c r="VAG74" s="10"/>
      <c r="VAH74" s="10"/>
      <c r="VAI74" s="10"/>
      <c r="VAJ74" s="10"/>
      <c r="VAK74" s="10"/>
      <c r="VAL74" s="10"/>
      <c r="VAM74" s="10"/>
      <c r="VAN74" s="10"/>
      <c r="VAO74" s="10"/>
      <c r="VAP74" s="10"/>
      <c r="VAQ74" s="10"/>
      <c r="VAR74" s="10"/>
      <c r="VAS74" s="10"/>
      <c r="VAT74" s="10"/>
      <c r="VAU74" s="10"/>
      <c r="VAV74" s="10"/>
      <c r="VAW74" s="10"/>
      <c r="VAX74" s="10"/>
      <c r="VAY74" s="10"/>
      <c r="VAZ74" s="10"/>
      <c r="VBA74" s="10"/>
      <c r="VBB74" s="10"/>
      <c r="VBC74" s="10"/>
      <c r="VBD74" s="10"/>
      <c r="VBE74" s="10"/>
      <c r="VBF74" s="10"/>
      <c r="VBG74" s="10"/>
      <c r="VBH74" s="10"/>
      <c r="VBI74" s="10"/>
      <c r="VBJ74" s="10"/>
      <c r="VBK74" s="10"/>
      <c r="VBL74" s="10"/>
      <c r="VBM74" s="10"/>
      <c r="VBN74" s="10"/>
      <c r="VBO74" s="10"/>
      <c r="VBP74" s="10"/>
      <c r="VBQ74" s="10"/>
      <c r="VBR74" s="10"/>
      <c r="VBS74" s="10"/>
      <c r="VBT74" s="10"/>
      <c r="VBU74" s="10"/>
      <c r="VBV74" s="10"/>
      <c r="VBW74" s="10"/>
      <c r="VBX74" s="10"/>
      <c r="VBY74" s="10"/>
      <c r="VBZ74" s="10"/>
      <c r="VCA74" s="10"/>
      <c r="VCB74" s="10"/>
      <c r="VCC74" s="10"/>
      <c r="VCD74" s="10"/>
      <c r="VCE74" s="10"/>
      <c r="VCF74" s="10"/>
      <c r="VCG74" s="10"/>
      <c r="VCH74" s="10"/>
      <c r="VCI74" s="10"/>
      <c r="VCJ74" s="10"/>
      <c r="VCK74" s="10"/>
      <c r="VCL74" s="10"/>
      <c r="VCM74" s="10"/>
      <c r="VCN74" s="10"/>
      <c r="VCO74" s="10"/>
      <c r="VCP74" s="10"/>
      <c r="VCQ74" s="10"/>
      <c r="VCR74" s="10"/>
      <c r="VCS74" s="10"/>
      <c r="VCT74" s="10"/>
      <c r="VCU74" s="10"/>
      <c r="VCV74" s="10"/>
      <c r="VCW74" s="10"/>
      <c r="VCX74" s="10"/>
      <c r="VCY74" s="10"/>
      <c r="VCZ74" s="10"/>
      <c r="VDA74" s="10"/>
      <c r="VDB74" s="10"/>
      <c r="VDC74" s="10"/>
      <c r="VDD74" s="10"/>
      <c r="VDE74" s="10"/>
      <c r="VDF74" s="10"/>
      <c r="VDG74" s="10"/>
      <c r="VDH74" s="10"/>
      <c r="VDI74" s="10"/>
      <c r="VDJ74" s="10"/>
      <c r="VDK74" s="10"/>
      <c r="VDL74" s="10"/>
      <c r="VDM74" s="10"/>
      <c r="VDN74" s="10"/>
      <c r="VDO74" s="10"/>
      <c r="VDP74" s="10"/>
      <c r="VDQ74" s="10"/>
      <c r="VDR74" s="10"/>
      <c r="VDS74" s="10"/>
      <c r="VDT74" s="10"/>
      <c r="VDU74" s="10"/>
      <c r="VDV74" s="10"/>
      <c r="VDW74" s="10"/>
      <c r="VDX74" s="10"/>
      <c r="VDY74" s="10"/>
      <c r="VDZ74" s="10"/>
      <c r="VEA74" s="10"/>
      <c r="VEB74" s="10"/>
      <c r="VEC74" s="10"/>
      <c r="VED74" s="10"/>
      <c r="VEE74" s="10"/>
      <c r="VEF74" s="10"/>
      <c r="VEG74" s="10"/>
      <c r="VEH74" s="10"/>
      <c r="VEI74" s="10"/>
      <c r="VEJ74" s="10"/>
      <c r="VEK74" s="10"/>
      <c r="VEL74" s="10"/>
      <c r="VEM74" s="10"/>
      <c r="VEN74" s="10"/>
      <c r="VEO74" s="10"/>
      <c r="VEP74" s="10"/>
      <c r="VEQ74" s="10"/>
      <c r="VER74" s="10"/>
      <c r="VES74" s="10"/>
      <c r="VET74" s="10"/>
      <c r="VEU74" s="10"/>
      <c r="VEV74" s="10"/>
      <c r="VEW74" s="10"/>
      <c r="VEX74" s="10"/>
      <c r="VEY74" s="10"/>
      <c r="VEZ74" s="10"/>
      <c r="VFA74" s="10"/>
      <c r="VFB74" s="10"/>
      <c r="VFC74" s="10"/>
      <c r="VFD74" s="10"/>
      <c r="VFE74" s="10"/>
      <c r="VFF74" s="10"/>
      <c r="VFG74" s="10"/>
      <c r="VFH74" s="10"/>
      <c r="VFI74" s="10"/>
      <c r="VFJ74" s="10"/>
      <c r="VFK74" s="10"/>
      <c r="VFL74" s="10"/>
      <c r="VFM74" s="10"/>
      <c r="VFN74" s="10"/>
      <c r="VFO74" s="10"/>
      <c r="VFP74" s="10"/>
      <c r="VFQ74" s="10"/>
      <c r="VFR74" s="10"/>
      <c r="VFS74" s="10"/>
      <c r="VFT74" s="10"/>
      <c r="VFU74" s="10"/>
      <c r="VFV74" s="10"/>
      <c r="VFW74" s="10"/>
      <c r="VFX74" s="10"/>
      <c r="VFY74" s="10"/>
      <c r="VFZ74" s="10"/>
      <c r="VGA74" s="10"/>
      <c r="VGB74" s="10"/>
      <c r="VGC74" s="10"/>
      <c r="VGD74" s="10"/>
      <c r="VGE74" s="10"/>
      <c r="VGF74" s="10"/>
      <c r="VGG74" s="10"/>
      <c r="VGH74" s="10"/>
      <c r="VGI74" s="10"/>
      <c r="VGJ74" s="10"/>
      <c r="VGK74" s="10"/>
      <c r="VGL74" s="10"/>
      <c r="VGM74" s="10"/>
      <c r="VGN74" s="10"/>
      <c r="VGO74" s="10"/>
      <c r="VGP74" s="10"/>
      <c r="VGQ74" s="10"/>
      <c r="VGR74" s="10"/>
      <c r="VGS74" s="10"/>
      <c r="VGT74" s="10"/>
      <c r="VGU74" s="10"/>
      <c r="VGV74" s="10"/>
      <c r="VGW74" s="10"/>
      <c r="VGX74" s="10"/>
      <c r="VGY74" s="10"/>
      <c r="VGZ74" s="10"/>
      <c r="VHA74" s="10"/>
      <c r="VHB74" s="10"/>
      <c r="VHC74" s="10"/>
      <c r="VHD74" s="10"/>
      <c r="VHE74" s="10"/>
      <c r="VHF74" s="10"/>
      <c r="VHG74" s="10"/>
      <c r="VHH74" s="10"/>
      <c r="VHI74" s="10"/>
      <c r="VHJ74" s="10"/>
      <c r="VHK74" s="10"/>
      <c r="VHL74" s="10"/>
      <c r="VHM74" s="10"/>
      <c r="VHN74" s="10"/>
      <c r="VHO74" s="10"/>
      <c r="VHP74" s="10"/>
      <c r="VHQ74" s="10"/>
      <c r="VHR74" s="10"/>
      <c r="VHS74" s="10"/>
      <c r="VHT74" s="10"/>
      <c r="VHU74" s="10"/>
      <c r="VHV74" s="10"/>
      <c r="VHW74" s="10"/>
      <c r="VHX74" s="10"/>
      <c r="VHY74" s="10"/>
      <c r="VHZ74" s="10"/>
      <c r="VIA74" s="10"/>
      <c r="VIB74" s="10"/>
      <c r="VIC74" s="10"/>
      <c r="VID74" s="10"/>
      <c r="VIE74" s="10"/>
      <c r="VIF74" s="10"/>
      <c r="VIG74" s="10"/>
      <c r="VIH74" s="10"/>
      <c r="VII74" s="10"/>
      <c r="VIJ74" s="10"/>
      <c r="VIK74" s="10"/>
      <c r="VIL74" s="10"/>
      <c r="VIM74" s="10"/>
      <c r="VIN74" s="10"/>
      <c r="VIO74" s="10"/>
      <c r="VIP74" s="10"/>
      <c r="VIQ74" s="10"/>
      <c r="VIR74" s="10"/>
      <c r="VIS74" s="10"/>
      <c r="VIT74" s="10"/>
      <c r="VIU74" s="10"/>
      <c r="VIV74" s="10"/>
      <c r="VIW74" s="10"/>
      <c r="VIX74" s="10"/>
      <c r="VIY74" s="10"/>
      <c r="VIZ74" s="10"/>
      <c r="VJA74" s="10"/>
      <c r="VJB74" s="10"/>
      <c r="VJC74" s="10"/>
      <c r="VJD74" s="10"/>
      <c r="VJE74" s="10"/>
      <c r="VJF74" s="10"/>
      <c r="VJG74" s="10"/>
      <c r="VJH74" s="10"/>
      <c r="VJI74" s="10"/>
      <c r="VJJ74" s="10"/>
      <c r="VJK74" s="10"/>
      <c r="VJL74" s="10"/>
      <c r="VJM74" s="10"/>
      <c r="VJN74" s="10"/>
      <c r="VJO74" s="10"/>
      <c r="VJP74" s="10"/>
      <c r="VJQ74" s="10"/>
      <c r="VJR74" s="10"/>
      <c r="VJS74" s="10"/>
      <c r="VJT74" s="10"/>
      <c r="VJU74" s="10"/>
      <c r="VJV74" s="10"/>
      <c r="VJW74" s="10"/>
      <c r="VJX74" s="10"/>
      <c r="VJY74" s="10"/>
      <c r="VJZ74" s="10"/>
      <c r="VKA74" s="10"/>
      <c r="VKB74" s="10"/>
      <c r="VKC74" s="10"/>
      <c r="VKD74" s="10"/>
      <c r="VKE74" s="10"/>
      <c r="VKF74" s="10"/>
      <c r="VKG74" s="10"/>
      <c r="VKH74" s="10"/>
      <c r="VKI74" s="10"/>
      <c r="VKJ74" s="10"/>
      <c r="VKK74" s="10"/>
      <c r="VKL74" s="10"/>
      <c r="VKM74" s="10"/>
      <c r="VKN74" s="10"/>
      <c r="VKO74" s="10"/>
      <c r="VKP74" s="10"/>
      <c r="VKQ74" s="10"/>
      <c r="VKR74" s="10"/>
      <c r="VKS74" s="10"/>
      <c r="VKT74" s="10"/>
      <c r="VKU74" s="10"/>
      <c r="VKV74" s="10"/>
      <c r="VKW74" s="10"/>
      <c r="VKX74" s="10"/>
      <c r="VKY74" s="10"/>
      <c r="VKZ74" s="10"/>
      <c r="VLA74" s="10"/>
      <c r="VLB74" s="10"/>
      <c r="VLC74" s="10"/>
      <c r="VLD74" s="10"/>
      <c r="VLE74" s="10"/>
      <c r="VLF74" s="10"/>
      <c r="VLG74" s="10"/>
      <c r="VLH74" s="10"/>
      <c r="VLI74" s="10"/>
      <c r="VLJ74" s="10"/>
      <c r="VLK74" s="10"/>
      <c r="VLL74" s="10"/>
      <c r="VLM74" s="10"/>
      <c r="VLN74" s="10"/>
      <c r="VLO74" s="10"/>
      <c r="VLP74" s="10"/>
      <c r="VLQ74" s="10"/>
      <c r="VLR74" s="10"/>
      <c r="VLS74" s="10"/>
      <c r="VLT74" s="10"/>
      <c r="VLU74" s="10"/>
      <c r="VLV74" s="10"/>
      <c r="VLW74" s="10"/>
      <c r="VLX74" s="10"/>
      <c r="VLY74" s="10"/>
      <c r="VLZ74" s="10"/>
      <c r="VMA74" s="10"/>
      <c r="VMB74" s="10"/>
      <c r="VMC74" s="10"/>
      <c r="VMD74" s="10"/>
      <c r="VME74" s="10"/>
      <c r="VMF74" s="10"/>
      <c r="VMG74" s="10"/>
      <c r="VMH74" s="10"/>
      <c r="VMI74" s="10"/>
      <c r="VMJ74" s="10"/>
      <c r="VMK74" s="10"/>
      <c r="VML74" s="10"/>
      <c r="VMM74" s="10"/>
      <c r="VMN74" s="10"/>
      <c r="VMO74" s="10"/>
      <c r="VMP74" s="10"/>
      <c r="VMQ74" s="10"/>
      <c r="VMR74" s="10"/>
      <c r="VMS74" s="10"/>
      <c r="VMT74" s="10"/>
      <c r="VMU74" s="10"/>
      <c r="VMV74" s="10"/>
      <c r="VMW74" s="10"/>
      <c r="VMX74" s="10"/>
      <c r="VMY74" s="10"/>
      <c r="VMZ74" s="10"/>
      <c r="VNA74" s="10"/>
      <c r="VNB74" s="10"/>
      <c r="VNC74" s="10"/>
      <c r="VND74" s="10"/>
      <c r="VNE74" s="10"/>
      <c r="VNF74" s="10"/>
      <c r="VNG74" s="10"/>
      <c r="VNH74" s="10"/>
      <c r="VNI74" s="10"/>
      <c r="VNJ74" s="10"/>
      <c r="VNK74" s="10"/>
      <c r="VNL74" s="10"/>
      <c r="VNM74" s="10"/>
      <c r="VNN74" s="10"/>
      <c r="VNO74" s="10"/>
      <c r="VNP74" s="10"/>
      <c r="VNQ74" s="10"/>
      <c r="VNR74" s="10"/>
      <c r="VNS74" s="10"/>
      <c r="VNT74" s="10"/>
      <c r="VNU74" s="10"/>
      <c r="VNV74" s="10"/>
      <c r="VNW74" s="10"/>
      <c r="VNX74" s="10"/>
      <c r="VNY74" s="10"/>
      <c r="VNZ74" s="10"/>
      <c r="VOA74" s="10"/>
      <c r="VOB74" s="10"/>
      <c r="VOC74" s="10"/>
      <c r="VOD74" s="10"/>
      <c r="VOE74" s="10"/>
      <c r="VOF74" s="10"/>
      <c r="VOG74" s="10"/>
      <c r="VOH74" s="10"/>
      <c r="VOI74" s="10"/>
      <c r="VOJ74" s="10"/>
      <c r="VOK74" s="10"/>
      <c r="VOL74" s="10"/>
      <c r="VOM74" s="10"/>
      <c r="VON74" s="10"/>
      <c r="VOO74" s="10"/>
      <c r="VOP74" s="10"/>
      <c r="VOQ74" s="10"/>
      <c r="VOR74" s="10"/>
      <c r="VOS74" s="10"/>
      <c r="VOT74" s="10"/>
      <c r="VOU74" s="10"/>
      <c r="VOV74" s="10"/>
      <c r="VOW74" s="10"/>
      <c r="VOX74" s="10"/>
      <c r="VOY74" s="10"/>
      <c r="VOZ74" s="10"/>
      <c r="VPA74" s="10"/>
      <c r="VPB74" s="10"/>
      <c r="VPC74" s="10"/>
      <c r="VPD74" s="10"/>
      <c r="VPE74" s="10"/>
      <c r="VPF74" s="10"/>
      <c r="VPG74" s="10"/>
      <c r="VPH74" s="10"/>
      <c r="VPI74" s="10"/>
      <c r="VPJ74" s="10"/>
      <c r="VPK74" s="10"/>
      <c r="VPL74" s="10"/>
      <c r="VPM74" s="10"/>
      <c r="VPN74" s="10"/>
      <c r="VPO74" s="10"/>
      <c r="VPP74" s="10"/>
      <c r="VPQ74" s="10"/>
      <c r="VPR74" s="10"/>
      <c r="VPS74" s="10"/>
      <c r="VPT74" s="10"/>
      <c r="VPU74" s="10"/>
      <c r="VPV74" s="10"/>
      <c r="VPW74" s="10"/>
      <c r="VPX74" s="10"/>
      <c r="VPY74" s="10"/>
      <c r="VPZ74" s="10"/>
      <c r="VQA74" s="10"/>
      <c r="VQB74" s="10"/>
      <c r="VQC74" s="10"/>
      <c r="VQD74" s="10"/>
      <c r="VQE74" s="10"/>
      <c r="VQF74" s="10"/>
      <c r="VQG74" s="10"/>
      <c r="VQH74" s="10"/>
      <c r="VQI74" s="10"/>
      <c r="VQJ74" s="10"/>
      <c r="VQK74" s="10"/>
      <c r="VQL74" s="10"/>
      <c r="VQM74" s="10"/>
      <c r="VQN74" s="10"/>
      <c r="VQO74" s="10"/>
      <c r="VQP74" s="10"/>
      <c r="VQQ74" s="10"/>
      <c r="VQR74" s="10"/>
      <c r="VQS74" s="10"/>
      <c r="VQT74" s="10"/>
      <c r="VQU74" s="10"/>
      <c r="VQV74" s="10"/>
      <c r="VQW74" s="10"/>
      <c r="VQX74" s="10"/>
      <c r="VQY74" s="10"/>
      <c r="VQZ74" s="10"/>
      <c r="VRA74" s="10"/>
      <c r="VRB74" s="10"/>
      <c r="VRC74" s="10"/>
      <c r="VRD74" s="10"/>
      <c r="VRE74" s="10"/>
      <c r="VRF74" s="10"/>
      <c r="VRG74" s="10"/>
      <c r="VRH74" s="10"/>
      <c r="VRI74" s="10"/>
      <c r="VRJ74" s="10"/>
      <c r="VRK74" s="10"/>
      <c r="VRL74" s="10"/>
      <c r="VRM74" s="10"/>
      <c r="VRN74" s="10"/>
      <c r="VRO74" s="10"/>
      <c r="VRP74" s="10"/>
      <c r="VRQ74" s="10"/>
      <c r="VRR74" s="10"/>
      <c r="VRS74" s="10"/>
      <c r="VRT74" s="10"/>
      <c r="VRU74" s="10"/>
      <c r="VRV74" s="10"/>
      <c r="VRW74" s="10"/>
      <c r="VRX74" s="10"/>
      <c r="VRY74" s="10"/>
      <c r="VRZ74" s="10"/>
      <c r="VSA74" s="10"/>
      <c r="VSB74" s="10"/>
      <c r="VSC74" s="10"/>
      <c r="VSD74" s="10"/>
      <c r="VSE74" s="10"/>
      <c r="VSF74" s="10"/>
      <c r="VSG74" s="10"/>
      <c r="VSH74" s="10"/>
      <c r="VSI74" s="10"/>
      <c r="VSJ74" s="10"/>
      <c r="VSK74" s="10"/>
      <c r="VSL74" s="10"/>
      <c r="VSM74" s="10"/>
      <c r="VSN74" s="10"/>
      <c r="VSO74" s="10"/>
      <c r="VSP74" s="10"/>
      <c r="VSQ74" s="10"/>
      <c r="VSR74" s="10"/>
      <c r="VSS74" s="10"/>
      <c r="VST74" s="10"/>
      <c r="VSU74" s="10"/>
      <c r="VSV74" s="10"/>
      <c r="VSW74" s="10"/>
      <c r="VSX74" s="10"/>
      <c r="VSY74" s="10"/>
      <c r="VSZ74" s="10"/>
      <c r="VTA74" s="10"/>
      <c r="VTB74" s="10"/>
      <c r="VTC74" s="10"/>
      <c r="VTD74" s="10"/>
      <c r="VTE74" s="10"/>
      <c r="VTF74" s="10"/>
      <c r="VTG74" s="10"/>
      <c r="VTH74" s="10"/>
      <c r="VTI74" s="10"/>
      <c r="VTJ74" s="10"/>
      <c r="VTK74" s="10"/>
      <c r="VTL74" s="10"/>
      <c r="VTM74" s="10"/>
      <c r="VTN74" s="10"/>
      <c r="VTO74" s="10"/>
      <c r="VTP74" s="10"/>
      <c r="VTQ74" s="10"/>
      <c r="VTR74" s="10"/>
      <c r="VTS74" s="10"/>
      <c r="VTT74" s="10"/>
      <c r="VTU74" s="10"/>
      <c r="VTV74" s="10"/>
      <c r="VTW74" s="10"/>
      <c r="VTX74" s="10"/>
      <c r="VTY74" s="10"/>
      <c r="VTZ74" s="10"/>
      <c r="VUA74" s="10"/>
      <c r="VUB74" s="10"/>
      <c r="VUC74" s="10"/>
      <c r="VUD74" s="10"/>
      <c r="VUE74" s="10"/>
      <c r="VUF74" s="10"/>
      <c r="VUG74" s="10"/>
      <c r="VUH74" s="10"/>
      <c r="VUI74" s="10"/>
      <c r="VUJ74" s="10"/>
      <c r="VUK74" s="10"/>
      <c r="VUL74" s="10"/>
      <c r="VUM74" s="10"/>
      <c r="VUN74" s="10"/>
      <c r="VUO74" s="10"/>
      <c r="VUP74" s="10"/>
      <c r="VUQ74" s="10"/>
      <c r="VUR74" s="10"/>
      <c r="VUS74" s="10"/>
      <c r="VUT74" s="10"/>
      <c r="VUU74" s="10"/>
      <c r="VUV74" s="10"/>
      <c r="VUW74" s="10"/>
      <c r="VUX74" s="10"/>
      <c r="VUY74" s="10"/>
      <c r="VUZ74" s="10"/>
      <c r="VVA74" s="10"/>
      <c r="VVB74" s="10"/>
      <c r="VVC74" s="10"/>
      <c r="VVD74" s="10"/>
      <c r="VVE74" s="10"/>
      <c r="VVF74" s="10"/>
      <c r="VVG74" s="10"/>
      <c r="VVH74" s="10"/>
      <c r="VVI74" s="10"/>
      <c r="VVJ74" s="10"/>
      <c r="VVK74" s="10"/>
      <c r="VVL74" s="10"/>
      <c r="VVM74" s="10"/>
      <c r="VVN74" s="10"/>
      <c r="VVO74" s="10"/>
      <c r="VVP74" s="10"/>
      <c r="VVQ74" s="10"/>
      <c r="VVR74" s="10"/>
      <c r="VVS74" s="10"/>
      <c r="VVT74" s="10"/>
      <c r="VVU74" s="10"/>
      <c r="VVV74" s="10"/>
      <c r="VVW74" s="10"/>
      <c r="VVX74" s="10"/>
      <c r="VVY74" s="10"/>
      <c r="VVZ74" s="10"/>
      <c r="VWA74" s="10"/>
      <c r="VWB74" s="10"/>
      <c r="VWC74" s="10"/>
      <c r="VWD74" s="10"/>
      <c r="VWE74" s="10"/>
      <c r="VWF74" s="10"/>
      <c r="VWG74" s="10"/>
      <c r="VWH74" s="10"/>
      <c r="VWI74" s="10"/>
      <c r="VWJ74" s="10"/>
      <c r="VWK74" s="10"/>
      <c r="VWL74" s="10"/>
      <c r="VWM74" s="10"/>
      <c r="VWN74" s="10"/>
      <c r="VWO74" s="10"/>
      <c r="VWP74" s="10"/>
      <c r="VWQ74" s="10"/>
      <c r="VWR74" s="10"/>
      <c r="VWS74" s="10"/>
      <c r="VWT74" s="10"/>
      <c r="VWU74" s="10"/>
      <c r="VWV74" s="10"/>
      <c r="VWW74" s="10"/>
      <c r="VWX74" s="10"/>
      <c r="VWY74" s="10"/>
      <c r="VWZ74" s="10"/>
      <c r="VXA74" s="10"/>
      <c r="VXB74" s="10"/>
      <c r="VXC74" s="10"/>
      <c r="VXD74" s="10"/>
      <c r="VXE74" s="10"/>
      <c r="VXF74" s="10"/>
      <c r="VXG74" s="10"/>
      <c r="VXH74" s="10"/>
      <c r="VXI74" s="10"/>
      <c r="VXJ74" s="10"/>
      <c r="VXK74" s="10"/>
      <c r="VXL74" s="10"/>
      <c r="VXM74" s="10"/>
      <c r="VXN74" s="10"/>
      <c r="VXO74" s="10"/>
      <c r="VXP74" s="10"/>
      <c r="VXQ74" s="10"/>
      <c r="VXR74" s="10"/>
      <c r="VXS74" s="10"/>
      <c r="VXT74" s="10"/>
      <c r="VXU74" s="10"/>
      <c r="VXV74" s="10"/>
      <c r="VXW74" s="10"/>
      <c r="VXX74" s="10"/>
      <c r="VXY74" s="10"/>
      <c r="VXZ74" s="10"/>
      <c r="VYA74" s="10"/>
      <c r="VYB74" s="10"/>
      <c r="VYC74" s="10"/>
      <c r="VYD74" s="10"/>
      <c r="VYE74" s="10"/>
      <c r="VYF74" s="10"/>
      <c r="VYG74" s="10"/>
      <c r="VYH74" s="10"/>
      <c r="VYI74" s="10"/>
      <c r="VYJ74" s="10"/>
      <c r="VYK74" s="10"/>
      <c r="VYL74" s="10"/>
      <c r="VYM74" s="10"/>
      <c r="VYN74" s="10"/>
      <c r="VYO74" s="10"/>
      <c r="VYP74" s="10"/>
      <c r="VYQ74" s="10"/>
      <c r="VYR74" s="10"/>
      <c r="VYS74" s="10"/>
      <c r="VYT74" s="10"/>
      <c r="VYU74" s="10"/>
      <c r="VYV74" s="10"/>
      <c r="VYW74" s="10"/>
      <c r="VYX74" s="10"/>
      <c r="VYY74" s="10"/>
      <c r="VYZ74" s="10"/>
      <c r="VZA74" s="10"/>
      <c r="VZB74" s="10"/>
      <c r="VZC74" s="10"/>
      <c r="VZD74" s="10"/>
      <c r="VZE74" s="10"/>
      <c r="VZF74" s="10"/>
      <c r="VZG74" s="10"/>
      <c r="VZH74" s="10"/>
      <c r="VZI74" s="10"/>
      <c r="VZJ74" s="10"/>
      <c r="VZK74" s="10"/>
      <c r="VZL74" s="10"/>
      <c r="VZM74" s="10"/>
      <c r="VZN74" s="10"/>
      <c r="VZO74" s="10"/>
      <c r="VZP74" s="10"/>
      <c r="VZQ74" s="10"/>
      <c r="VZR74" s="10"/>
      <c r="VZS74" s="10"/>
      <c r="VZT74" s="10"/>
      <c r="VZU74" s="10"/>
      <c r="VZV74" s="10"/>
      <c r="VZW74" s="10"/>
      <c r="VZX74" s="10"/>
      <c r="VZY74" s="10"/>
      <c r="VZZ74" s="10"/>
      <c r="WAA74" s="10"/>
      <c r="WAB74" s="10"/>
      <c r="WAC74" s="10"/>
      <c r="WAD74" s="10"/>
      <c r="WAE74" s="10"/>
      <c r="WAF74" s="10"/>
      <c r="WAG74" s="10"/>
      <c r="WAH74" s="10"/>
      <c r="WAI74" s="10"/>
      <c r="WAJ74" s="10"/>
      <c r="WAK74" s="10"/>
      <c r="WAL74" s="10"/>
      <c r="WAM74" s="10"/>
      <c r="WAN74" s="10"/>
      <c r="WAO74" s="10"/>
      <c r="WAP74" s="10"/>
      <c r="WAQ74" s="10"/>
      <c r="WAR74" s="10"/>
      <c r="WAS74" s="10"/>
      <c r="WAT74" s="10"/>
      <c r="WAU74" s="10"/>
      <c r="WAV74" s="10"/>
      <c r="WAW74" s="10"/>
      <c r="WAX74" s="10"/>
      <c r="WAY74" s="10"/>
      <c r="WAZ74" s="10"/>
      <c r="WBA74" s="10"/>
      <c r="WBB74" s="10"/>
      <c r="WBC74" s="10"/>
      <c r="WBD74" s="10"/>
      <c r="WBE74" s="10"/>
      <c r="WBF74" s="10"/>
      <c r="WBG74" s="10"/>
      <c r="WBH74" s="10"/>
      <c r="WBI74" s="10"/>
      <c r="WBJ74" s="10"/>
      <c r="WBK74" s="10"/>
      <c r="WBL74" s="10"/>
      <c r="WBM74" s="10"/>
      <c r="WBN74" s="10"/>
      <c r="WBO74" s="10"/>
      <c r="WBP74" s="10"/>
      <c r="WBQ74" s="10"/>
      <c r="WBR74" s="10"/>
      <c r="WBS74" s="10"/>
      <c r="WBT74" s="10"/>
      <c r="WBU74" s="10"/>
      <c r="WBV74" s="10"/>
      <c r="WBW74" s="10"/>
      <c r="WBX74" s="10"/>
      <c r="WBY74" s="10"/>
      <c r="WBZ74" s="10"/>
      <c r="WCA74" s="10"/>
      <c r="WCB74" s="10"/>
      <c r="WCC74" s="10"/>
      <c r="WCD74" s="10"/>
      <c r="WCE74" s="10"/>
      <c r="WCF74" s="10"/>
      <c r="WCG74" s="10"/>
      <c r="WCH74" s="10"/>
      <c r="WCI74" s="10"/>
      <c r="WCJ74" s="10"/>
      <c r="WCK74" s="10"/>
      <c r="WCL74" s="10"/>
      <c r="WCM74" s="10"/>
      <c r="WCN74" s="10"/>
      <c r="WCO74" s="10"/>
      <c r="WCP74" s="10"/>
      <c r="WCQ74" s="10"/>
      <c r="WCR74" s="10"/>
      <c r="WCS74" s="10"/>
      <c r="WCT74" s="10"/>
      <c r="WCU74" s="10"/>
      <c r="WCV74" s="10"/>
      <c r="WCW74" s="10"/>
      <c r="WCX74" s="10"/>
      <c r="WCY74" s="10"/>
      <c r="WCZ74" s="10"/>
      <c r="WDA74" s="10"/>
      <c r="WDB74" s="10"/>
      <c r="WDC74" s="10"/>
      <c r="WDD74" s="10"/>
      <c r="WDE74" s="10"/>
      <c r="WDF74" s="10"/>
      <c r="WDG74" s="10"/>
      <c r="WDH74" s="10"/>
      <c r="WDI74" s="10"/>
      <c r="WDJ74" s="10"/>
      <c r="WDK74" s="10"/>
      <c r="WDL74" s="10"/>
      <c r="WDM74" s="10"/>
      <c r="WDN74" s="10"/>
      <c r="WDO74" s="10"/>
      <c r="WDP74" s="10"/>
      <c r="WDQ74" s="10"/>
      <c r="WDR74" s="10"/>
      <c r="WDS74" s="10"/>
      <c r="WDT74" s="10"/>
      <c r="WDU74" s="10"/>
      <c r="WDV74" s="10"/>
      <c r="WDW74" s="10"/>
      <c r="WDX74" s="10"/>
      <c r="WDY74" s="10"/>
      <c r="WDZ74" s="10"/>
      <c r="WEA74" s="10"/>
      <c r="WEB74" s="10"/>
      <c r="WEC74" s="10"/>
      <c r="WED74" s="10"/>
      <c r="WEE74" s="10"/>
      <c r="WEF74" s="10"/>
      <c r="WEG74" s="10"/>
      <c r="WEH74" s="10"/>
      <c r="WEI74" s="10"/>
      <c r="WEJ74" s="10"/>
      <c r="WEK74" s="10"/>
      <c r="WEL74" s="10"/>
      <c r="WEM74" s="10"/>
      <c r="WEN74" s="10"/>
      <c r="WEO74" s="10"/>
      <c r="WEP74" s="10"/>
      <c r="WEQ74" s="10"/>
      <c r="WER74" s="10"/>
      <c r="WES74" s="10"/>
      <c r="WET74" s="10"/>
      <c r="WEU74" s="10"/>
      <c r="WEV74" s="10"/>
      <c r="WEW74" s="10"/>
      <c r="WEX74" s="10"/>
      <c r="WEY74" s="10"/>
      <c r="WEZ74" s="10"/>
      <c r="WFA74" s="10"/>
      <c r="WFB74" s="10"/>
      <c r="WFC74" s="10"/>
      <c r="WFD74" s="10"/>
      <c r="WFE74" s="10"/>
      <c r="WFF74" s="10"/>
      <c r="WFG74" s="10"/>
      <c r="WFH74" s="10"/>
      <c r="WFI74" s="10"/>
      <c r="WFJ74" s="10"/>
      <c r="WFK74" s="10"/>
      <c r="WFL74" s="10"/>
      <c r="WFM74" s="10"/>
      <c r="WFN74" s="10"/>
      <c r="WFO74" s="10"/>
      <c r="WFP74" s="10"/>
      <c r="WFQ74" s="10"/>
      <c r="WFR74" s="10"/>
      <c r="WFS74" s="10"/>
      <c r="WFT74" s="10"/>
      <c r="WFU74" s="10"/>
      <c r="WFV74" s="10"/>
      <c r="WFW74" s="10"/>
      <c r="WFX74" s="10"/>
      <c r="WFY74" s="10"/>
      <c r="WFZ74" s="10"/>
      <c r="WGA74" s="10"/>
      <c r="WGB74" s="10"/>
      <c r="WGC74" s="10"/>
      <c r="WGD74" s="10"/>
      <c r="WGE74" s="10"/>
      <c r="WGF74" s="10"/>
      <c r="WGG74" s="10"/>
      <c r="WGH74" s="10"/>
      <c r="WGI74" s="10"/>
      <c r="WGJ74" s="10"/>
      <c r="WGK74" s="10"/>
      <c r="WGL74" s="10"/>
      <c r="WGM74" s="10"/>
      <c r="WGN74" s="10"/>
      <c r="WGO74" s="10"/>
      <c r="WGP74" s="10"/>
      <c r="WGQ74" s="10"/>
      <c r="WGR74" s="10"/>
      <c r="WGS74" s="10"/>
      <c r="WGT74" s="10"/>
      <c r="WGU74" s="10"/>
      <c r="WGV74" s="10"/>
      <c r="WGW74" s="10"/>
      <c r="WGX74" s="10"/>
      <c r="WGY74" s="10"/>
      <c r="WGZ74" s="10"/>
      <c r="WHA74" s="10"/>
      <c r="WHB74" s="10"/>
      <c r="WHC74" s="10"/>
      <c r="WHD74" s="10"/>
      <c r="WHE74" s="10"/>
      <c r="WHF74" s="10"/>
      <c r="WHG74" s="10"/>
      <c r="WHH74" s="10"/>
      <c r="WHI74" s="10"/>
      <c r="WHJ74" s="10"/>
      <c r="WHK74" s="10"/>
      <c r="WHL74" s="10"/>
      <c r="WHM74" s="10"/>
      <c r="WHN74" s="10"/>
      <c r="WHO74" s="10"/>
      <c r="WHP74" s="10"/>
      <c r="WHQ74" s="10"/>
      <c r="WHR74" s="10"/>
      <c r="WHS74" s="10"/>
      <c r="WHT74" s="10"/>
      <c r="WHU74" s="10"/>
      <c r="WHV74" s="10"/>
      <c r="WHW74" s="10"/>
      <c r="WHX74" s="10"/>
      <c r="WHY74" s="10"/>
      <c r="WHZ74" s="10"/>
      <c r="WIA74" s="10"/>
      <c r="WIB74" s="10"/>
      <c r="WIC74" s="10"/>
      <c r="WID74" s="10"/>
      <c r="WIE74" s="10"/>
      <c r="WIF74" s="10"/>
      <c r="WIG74" s="10"/>
      <c r="WIH74" s="10"/>
      <c r="WII74" s="10"/>
      <c r="WIJ74" s="10"/>
      <c r="WIK74" s="10"/>
      <c r="WIL74" s="10"/>
      <c r="WIM74" s="10"/>
      <c r="WIN74" s="10"/>
      <c r="WIO74" s="10"/>
      <c r="WIP74" s="10"/>
      <c r="WIQ74" s="10"/>
      <c r="WIR74" s="10"/>
      <c r="WIS74" s="10"/>
      <c r="WIT74" s="10"/>
      <c r="WIU74" s="10"/>
      <c r="WIV74" s="10"/>
      <c r="WIW74" s="10"/>
      <c r="WIX74" s="10"/>
      <c r="WIY74" s="10"/>
      <c r="WIZ74" s="10"/>
      <c r="WJA74" s="10"/>
      <c r="WJB74" s="10"/>
      <c r="WJC74" s="10"/>
      <c r="WJD74" s="10"/>
      <c r="WJE74" s="10"/>
      <c r="WJF74" s="10"/>
      <c r="WJG74" s="10"/>
      <c r="WJH74" s="10"/>
      <c r="WJI74" s="10"/>
      <c r="WJJ74" s="10"/>
      <c r="WJK74" s="10"/>
      <c r="WJL74" s="10"/>
      <c r="WJM74" s="10"/>
      <c r="WJN74" s="10"/>
      <c r="WJO74" s="10"/>
      <c r="WJP74" s="10"/>
      <c r="WJQ74" s="10"/>
      <c r="WJR74" s="10"/>
      <c r="WJS74" s="10"/>
      <c r="WJT74" s="10"/>
      <c r="WJU74" s="10"/>
      <c r="WJV74" s="10"/>
      <c r="WJW74" s="10"/>
      <c r="WJX74" s="10"/>
      <c r="WJY74" s="10"/>
      <c r="WJZ74" s="10"/>
      <c r="WKA74" s="10"/>
      <c r="WKB74" s="10"/>
      <c r="WKC74" s="10"/>
      <c r="WKD74" s="10"/>
      <c r="WKE74" s="10"/>
      <c r="WKF74" s="10"/>
      <c r="WKG74" s="10"/>
      <c r="WKH74" s="10"/>
      <c r="WKI74" s="10"/>
      <c r="WKJ74" s="10"/>
      <c r="WKK74" s="10"/>
      <c r="WKL74" s="10"/>
      <c r="WKM74" s="10"/>
      <c r="WKN74" s="10"/>
      <c r="WKO74" s="10"/>
      <c r="WKP74" s="10"/>
      <c r="WKQ74" s="10"/>
      <c r="WKR74" s="10"/>
      <c r="WKS74" s="10"/>
      <c r="WKT74" s="10"/>
      <c r="WKU74" s="10"/>
      <c r="WKV74" s="10"/>
      <c r="WKW74" s="10"/>
      <c r="WKX74" s="10"/>
      <c r="WKY74" s="10"/>
      <c r="WKZ74" s="10"/>
      <c r="WLA74" s="10"/>
      <c r="WLB74" s="10"/>
      <c r="WLC74" s="10"/>
      <c r="WLD74" s="10"/>
      <c r="WLE74" s="10"/>
      <c r="WLF74" s="10"/>
      <c r="WLG74" s="10"/>
      <c r="WLH74" s="10"/>
      <c r="WLI74" s="10"/>
      <c r="WLJ74" s="10"/>
      <c r="WLK74" s="10"/>
      <c r="WLL74" s="10"/>
      <c r="WLM74" s="10"/>
      <c r="WLN74" s="10"/>
      <c r="WLO74" s="10"/>
      <c r="WLP74" s="10"/>
      <c r="WLQ74" s="10"/>
      <c r="WLR74" s="10"/>
      <c r="WLS74" s="10"/>
      <c r="WLT74" s="10"/>
      <c r="WLU74" s="10"/>
      <c r="WLV74" s="10"/>
      <c r="WLW74" s="10"/>
      <c r="WLX74" s="10"/>
      <c r="WLY74" s="10"/>
      <c r="WLZ74" s="10"/>
      <c r="WMA74" s="10"/>
      <c r="WMB74" s="10"/>
      <c r="WMC74" s="10"/>
      <c r="WMD74" s="10"/>
      <c r="WME74" s="10"/>
      <c r="WMF74" s="10"/>
      <c r="WMG74" s="10"/>
      <c r="WMH74" s="10"/>
      <c r="WMI74" s="10"/>
      <c r="WMJ74" s="10"/>
      <c r="WMK74" s="10"/>
      <c r="WML74" s="10"/>
      <c r="WMM74" s="10"/>
      <c r="WMN74" s="10"/>
      <c r="WMO74" s="10"/>
      <c r="WMP74" s="10"/>
      <c r="WMQ74" s="10"/>
      <c r="WMR74" s="10"/>
      <c r="WMS74" s="10"/>
      <c r="WMT74" s="10"/>
      <c r="WMU74" s="10"/>
      <c r="WMV74" s="10"/>
      <c r="WMW74" s="10"/>
      <c r="WMX74" s="10"/>
      <c r="WMY74" s="10"/>
      <c r="WMZ74" s="10"/>
      <c r="WNA74" s="10"/>
      <c r="WNB74" s="10"/>
      <c r="WNC74" s="10"/>
      <c r="WND74" s="10"/>
      <c r="WNE74" s="10"/>
      <c r="WNF74" s="10"/>
      <c r="WNG74" s="10"/>
      <c r="WNH74" s="10"/>
      <c r="WNI74" s="10"/>
      <c r="WNJ74" s="10"/>
      <c r="WNK74" s="10"/>
      <c r="WNL74" s="10"/>
      <c r="WNM74" s="10"/>
      <c r="WNN74" s="10"/>
      <c r="WNO74" s="10"/>
      <c r="WNP74" s="10"/>
      <c r="WNQ74" s="10"/>
      <c r="WNR74" s="10"/>
      <c r="WNS74" s="10"/>
      <c r="WNT74" s="10"/>
      <c r="WNU74" s="10"/>
      <c r="WNV74" s="10"/>
      <c r="WNW74" s="10"/>
      <c r="WNX74" s="10"/>
      <c r="WNY74" s="10"/>
      <c r="WNZ74" s="10"/>
      <c r="WOA74" s="10"/>
      <c r="WOB74" s="10"/>
      <c r="WOC74" s="10"/>
      <c r="WOD74" s="10"/>
      <c r="WOE74" s="10"/>
      <c r="WOF74" s="10"/>
      <c r="WOG74" s="10"/>
      <c r="WOH74" s="10"/>
      <c r="WOI74" s="10"/>
      <c r="WOJ74" s="10"/>
      <c r="WOK74" s="10"/>
      <c r="WOL74" s="10"/>
      <c r="WOM74" s="10"/>
      <c r="WON74" s="10"/>
      <c r="WOO74" s="10"/>
      <c r="WOP74" s="10"/>
      <c r="WOQ74" s="10"/>
      <c r="WOR74" s="10"/>
      <c r="WOS74" s="10"/>
      <c r="WOT74" s="10"/>
      <c r="WOU74" s="10"/>
      <c r="WOV74" s="10"/>
      <c r="WOW74" s="10"/>
      <c r="WOX74" s="10"/>
      <c r="WOY74" s="10"/>
      <c r="WOZ74" s="10"/>
      <c r="WPA74" s="10"/>
      <c r="WPB74" s="10"/>
      <c r="WPC74" s="10"/>
      <c r="WPD74" s="10"/>
      <c r="WPE74" s="10"/>
      <c r="WPF74" s="10"/>
      <c r="WPG74" s="10"/>
      <c r="WPH74" s="10"/>
      <c r="WPI74" s="10"/>
      <c r="WPJ74" s="10"/>
      <c r="WPK74" s="10"/>
      <c r="WPL74" s="10"/>
      <c r="WPM74" s="10"/>
      <c r="WPN74" s="10"/>
      <c r="WPO74" s="10"/>
      <c r="WPP74" s="10"/>
      <c r="WPQ74" s="10"/>
      <c r="WPR74" s="10"/>
      <c r="WPS74" s="10"/>
      <c r="WPT74" s="10"/>
      <c r="WPU74" s="10"/>
      <c r="WPV74" s="10"/>
      <c r="WPW74" s="10"/>
      <c r="WPX74" s="10"/>
      <c r="WPY74" s="10"/>
      <c r="WPZ74" s="10"/>
      <c r="WQA74" s="10"/>
      <c r="WQB74" s="10"/>
      <c r="WQC74" s="10"/>
      <c r="WQD74" s="10"/>
      <c r="WQE74" s="10"/>
      <c r="WQF74" s="10"/>
      <c r="WQG74" s="10"/>
      <c r="WQH74" s="10"/>
      <c r="WQI74" s="10"/>
      <c r="WQJ74" s="10"/>
      <c r="WQK74" s="10"/>
      <c r="WQL74" s="10"/>
      <c r="WQM74" s="10"/>
      <c r="WQN74" s="10"/>
      <c r="WQO74" s="10"/>
      <c r="WQP74" s="10"/>
      <c r="WQQ74" s="10"/>
      <c r="WQR74" s="10"/>
      <c r="WQS74" s="10"/>
      <c r="WQT74" s="10"/>
      <c r="WQU74" s="10"/>
      <c r="WQV74" s="10"/>
      <c r="WQW74" s="10"/>
      <c r="WQX74" s="10"/>
      <c r="WQY74" s="10"/>
      <c r="WQZ74" s="10"/>
      <c r="WRA74" s="10"/>
      <c r="WRB74" s="10"/>
      <c r="WRC74" s="10"/>
      <c r="WRD74" s="10"/>
      <c r="WRE74" s="10"/>
      <c r="WRF74" s="10"/>
      <c r="WRG74" s="10"/>
      <c r="WRH74" s="10"/>
      <c r="WRI74" s="10"/>
      <c r="WRJ74" s="10"/>
      <c r="WRK74" s="10"/>
      <c r="WRL74" s="10"/>
      <c r="WRM74" s="10"/>
      <c r="WRN74" s="10"/>
      <c r="WRO74" s="10"/>
      <c r="WRP74" s="10"/>
      <c r="WRQ74" s="10"/>
      <c r="WRR74" s="10"/>
      <c r="WRS74" s="10"/>
      <c r="WRT74" s="10"/>
      <c r="WRU74" s="10"/>
      <c r="WRV74" s="10"/>
      <c r="WRW74" s="10"/>
      <c r="WRX74" s="10"/>
      <c r="WRY74" s="10"/>
      <c r="WRZ74" s="10"/>
      <c r="WSA74" s="10"/>
      <c r="WSB74" s="10"/>
      <c r="WSC74" s="10"/>
      <c r="WSD74" s="10"/>
      <c r="WSE74" s="10"/>
      <c r="WSF74" s="10"/>
      <c r="WSG74" s="10"/>
      <c r="WSH74" s="10"/>
      <c r="WSI74" s="10"/>
      <c r="WSJ74" s="10"/>
      <c r="WSK74" s="10"/>
      <c r="WSL74" s="10"/>
      <c r="WSM74" s="10"/>
      <c r="WSN74" s="10"/>
      <c r="WSO74" s="10"/>
      <c r="WSP74" s="10"/>
      <c r="WSQ74" s="10"/>
      <c r="WSR74" s="10"/>
      <c r="WSS74" s="10"/>
      <c r="WST74" s="10"/>
      <c r="WSU74" s="10"/>
      <c r="WSV74" s="10"/>
      <c r="WSW74" s="10"/>
      <c r="WSX74" s="10"/>
      <c r="WSY74" s="10"/>
      <c r="WSZ74" s="10"/>
      <c r="WTA74" s="10"/>
      <c r="WTB74" s="10"/>
      <c r="WTC74" s="10"/>
      <c r="WTD74" s="10"/>
      <c r="WTE74" s="10"/>
      <c r="WTF74" s="10"/>
      <c r="WTG74" s="10"/>
      <c r="WTH74" s="10"/>
      <c r="WTI74" s="10"/>
      <c r="WTJ74" s="10"/>
      <c r="WTK74" s="10"/>
      <c r="WTL74" s="10"/>
      <c r="WTM74" s="10"/>
      <c r="WTN74" s="10"/>
      <c r="WTO74" s="10"/>
      <c r="WTP74" s="10"/>
      <c r="WTQ74" s="10"/>
      <c r="WTR74" s="10"/>
      <c r="WTS74" s="10"/>
      <c r="WTT74" s="10"/>
      <c r="WTU74" s="10"/>
      <c r="WTV74" s="10"/>
      <c r="WTW74" s="10"/>
      <c r="WTX74" s="10"/>
      <c r="WTY74" s="10"/>
      <c r="WTZ74" s="10"/>
      <c r="WUA74" s="10"/>
      <c r="WUB74" s="10"/>
      <c r="WUC74" s="10"/>
      <c r="WUD74" s="10"/>
      <c r="WUE74" s="10"/>
      <c r="WUF74" s="10"/>
      <c r="WUG74" s="10"/>
      <c r="WUH74" s="10"/>
      <c r="WUI74" s="10"/>
      <c r="WUJ74" s="10"/>
      <c r="WUK74" s="10"/>
      <c r="WUL74" s="10"/>
      <c r="WUM74" s="10"/>
      <c r="WUN74" s="10"/>
      <c r="WUO74" s="10"/>
      <c r="WUP74" s="10"/>
      <c r="WUQ74" s="10"/>
      <c r="WUR74" s="10"/>
      <c r="WUS74" s="10"/>
      <c r="WUT74" s="10"/>
      <c r="WUU74" s="10"/>
      <c r="WUV74" s="10"/>
      <c r="WUW74" s="10"/>
      <c r="WUX74" s="10"/>
      <c r="WUY74" s="10"/>
      <c r="WUZ74" s="10"/>
      <c r="WVA74" s="10"/>
      <c r="WVB74" s="10"/>
      <c r="WVC74" s="10"/>
      <c r="WVD74" s="10"/>
      <c r="WVE74" s="10"/>
      <c r="WVF74" s="10"/>
      <c r="WVG74" s="10"/>
      <c r="WVH74" s="10"/>
      <c r="WVI74" s="10"/>
      <c r="WVJ74" s="10"/>
      <c r="WVK74" s="10"/>
      <c r="WVL74" s="10"/>
      <c r="WVM74" s="10"/>
      <c r="WVN74" s="10"/>
      <c r="WVO74" s="10"/>
      <c r="WVP74" s="10"/>
      <c r="WVQ74" s="10"/>
      <c r="WVR74" s="10"/>
      <c r="WVS74" s="10"/>
      <c r="WVT74" s="10"/>
      <c r="WVU74" s="10"/>
      <c r="WVV74" s="10"/>
      <c r="WVW74" s="10"/>
      <c r="WVX74" s="10"/>
      <c r="WVY74" s="10"/>
      <c r="WVZ74" s="10"/>
      <c r="WWA74" s="10"/>
      <c r="WWB74" s="10"/>
      <c r="WWC74" s="10"/>
      <c r="WWD74" s="10"/>
      <c r="WWE74" s="10"/>
      <c r="WWF74" s="10"/>
      <c r="WWG74" s="10"/>
      <c r="WWH74" s="10"/>
      <c r="WWI74" s="10"/>
      <c r="WWJ74" s="10"/>
      <c r="WWK74" s="10"/>
      <c r="WWL74" s="10"/>
      <c r="WWM74" s="10"/>
      <c r="WWN74" s="10"/>
      <c r="WWO74" s="10"/>
      <c r="WWP74" s="10"/>
      <c r="WWQ74" s="10"/>
      <c r="WWR74" s="10"/>
      <c r="WWS74" s="10"/>
      <c r="WWT74" s="10"/>
      <c r="WWU74" s="10"/>
      <c r="WWV74" s="10"/>
      <c r="WWW74" s="10"/>
      <c r="WWX74" s="10"/>
      <c r="WWY74" s="10"/>
      <c r="WWZ74" s="10"/>
      <c r="WXA74" s="10"/>
      <c r="WXB74" s="10"/>
      <c r="WXC74" s="10"/>
      <c r="WXD74" s="10"/>
      <c r="WXE74" s="10"/>
      <c r="WXF74" s="10"/>
      <c r="WXG74" s="10"/>
      <c r="WXH74" s="10"/>
      <c r="WXI74" s="10"/>
      <c r="WXJ74" s="10"/>
      <c r="WXK74" s="10"/>
      <c r="WXL74" s="10"/>
      <c r="WXM74" s="10"/>
      <c r="WXN74" s="10"/>
      <c r="WXO74" s="10"/>
      <c r="WXP74" s="10"/>
      <c r="WXQ74" s="10"/>
      <c r="WXR74" s="10"/>
      <c r="WXS74" s="10"/>
      <c r="WXT74" s="10"/>
      <c r="WXU74" s="10"/>
      <c r="WXV74" s="10"/>
      <c r="WXW74" s="10"/>
      <c r="WXX74" s="10"/>
      <c r="WXY74" s="10"/>
      <c r="WXZ74" s="10"/>
      <c r="WYA74" s="10"/>
      <c r="WYB74" s="10"/>
      <c r="WYC74" s="10"/>
      <c r="WYD74" s="10"/>
      <c r="WYE74" s="10"/>
      <c r="WYF74" s="10"/>
      <c r="WYG74" s="10"/>
      <c r="WYH74" s="10"/>
      <c r="WYI74" s="10"/>
      <c r="WYJ74" s="10"/>
      <c r="WYK74" s="10"/>
      <c r="WYL74" s="10"/>
      <c r="WYM74" s="10"/>
      <c r="WYN74" s="10"/>
      <c r="WYO74" s="10"/>
      <c r="WYP74" s="10"/>
      <c r="WYQ74" s="10"/>
      <c r="WYR74" s="10"/>
      <c r="WYS74" s="10"/>
      <c r="WYT74" s="10"/>
      <c r="WYU74" s="10"/>
      <c r="WYV74" s="10"/>
      <c r="WYW74" s="10"/>
      <c r="WYX74" s="10"/>
      <c r="WYY74" s="10"/>
      <c r="WYZ74" s="10"/>
      <c r="WZA74" s="10"/>
      <c r="WZB74" s="10"/>
      <c r="WZC74" s="10"/>
      <c r="WZD74" s="10"/>
      <c r="WZE74" s="10"/>
      <c r="WZF74" s="10"/>
      <c r="WZG74" s="10"/>
      <c r="WZH74" s="10"/>
      <c r="WZI74" s="10"/>
      <c r="WZJ74" s="10"/>
      <c r="WZK74" s="10"/>
      <c r="WZL74" s="10"/>
      <c r="WZM74" s="10"/>
      <c r="WZN74" s="10"/>
      <c r="WZO74" s="10"/>
      <c r="WZP74" s="10"/>
      <c r="WZQ74" s="10"/>
      <c r="WZR74" s="10"/>
      <c r="WZS74" s="10"/>
      <c r="WZT74" s="10"/>
      <c r="WZU74" s="10"/>
      <c r="WZV74" s="10"/>
      <c r="WZW74" s="10"/>
      <c r="WZX74" s="10"/>
      <c r="WZY74" s="10"/>
      <c r="WZZ74" s="10"/>
      <c r="XAA74" s="10"/>
      <c r="XAB74" s="10"/>
      <c r="XAC74" s="10"/>
      <c r="XAD74" s="10"/>
      <c r="XAE74" s="10"/>
      <c r="XAF74" s="10"/>
      <c r="XAG74" s="10"/>
      <c r="XAH74" s="10"/>
      <c r="XAI74" s="10"/>
      <c r="XAJ74" s="10"/>
      <c r="XAK74" s="10"/>
      <c r="XAL74" s="10"/>
      <c r="XAM74" s="10"/>
      <c r="XAN74" s="10"/>
      <c r="XAO74" s="10"/>
      <c r="XAP74" s="10"/>
      <c r="XAQ74" s="10"/>
      <c r="XAR74" s="10"/>
      <c r="XAS74" s="10"/>
      <c r="XAT74" s="10"/>
      <c r="XAU74" s="10"/>
      <c r="XAV74" s="10"/>
      <c r="XAW74" s="10"/>
      <c r="XAX74" s="10"/>
      <c r="XAY74" s="10"/>
      <c r="XAZ74" s="10"/>
      <c r="XBA74" s="10"/>
      <c r="XBB74" s="10"/>
      <c r="XBC74" s="10"/>
      <c r="XBD74" s="10"/>
      <c r="XBE74" s="10"/>
      <c r="XBF74" s="10"/>
      <c r="XBG74" s="10"/>
      <c r="XBH74" s="10"/>
      <c r="XBI74" s="10"/>
      <c r="XBJ74" s="10"/>
      <c r="XBK74" s="10"/>
      <c r="XBL74" s="10"/>
      <c r="XBM74" s="10"/>
      <c r="XBN74" s="10"/>
      <c r="XBO74" s="10"/>
      <c r="XBP74" s="10"/>
      <c r="XBQ74" s="10"/>
      <c r="XBR74" s="10"/>
      <c r="XBS74" s="10"/>
      <c r="XBT74" s="10"/>
      <c r="XBU74" s="10"/>
      <c r="XBV74" s="10"/>
      <c r="XBW74" s="10"/>
      <c r="XBX74" s="10"/>
      <c r="XBY74" s="10"/>
      <c r="XBZ74" s="10"/>
      <c r="XCA74" s="10"/>
      <c r="XCB74" s="10"/>
      <c r="XCC74" s="10"/>
      <c r="XCD74" s="10"/>
      <c r="XCE74" s="10"/>
      <c r="XCF74" s="10"/>
      <c r="XCG74" s="10"/>
      <c r="XCH74" s="10"/>
      <c r="XCI74" s="10"/>
      <c r="XCJ74" s="10"/>
      <c r="XCK74" s="10"/>
      <c r="XCL74" s="10"/>
      <c r="XCM74" s="10"/>
      <c r="XCN74" s="10"/>
      <c r="XCO74" s="10"/>
      <c r="XCP74" s="10"/>
      <c r="XCQ74" s="10"/>
      <c r="XCR74" s="10"/>
      <c r="XCS74" s="10"/>
      <c r="XCT74" s="10"/>
      <c r="XCU74" s="10"/>
      <c r="XCV74" s="10"/>
      <c r="XCW74" s="10"/>
      <c r="XCX74" s="10"/>
      <c r="XCY74" s="10"/>
      <c r="XCZ74" s="10"/>
      <c r="XDA74" s="10"/>
      <c r="XDB74" s="10"/>
      <c r="XDC74" s="10"/>
      <c r="XDD74" s="10"/>
      <c r="XDE74" s="10"/>
      <c r="XDF74" s="10"/>
      <c r="XDG74" s="10"/>
      <c r="XDH74" s="10"/>
      <c r="XDI74" s="10"/>
      <c r="XDJ74" s="10"/>
      <c r="XDK74" s="10"/>
      <c r="XDL74" s="10"/>
      <c r="XDM74" s="10"/>
      <c r="XDN74" s="10"/>
      <c r="XDO74" s="10"/>
      <c r="XDP74" s="10"/>
      <c r="XDQ74" s="10"/>
      <c r="XDR74" s="10"/>
      <c r="XDS74" s="10"/>
      <c r="XDT74" s="10"/>
      <c r="XDU74" s="10"/>
      <c r="XDV74" s="10"/>
      <c r="XDW74" s="10"/>
      <c r="XDX74" s="10"/>
      <c r="XDY74" s="10"/>
      <c r="XDZ74" s="10"/>
      <c r="XEA74" s="10"/>
      <c r="XEB74" s="10"/>
      <c r="XEC74" s="10"/>
      <c r="XED74" s="10"/>
      <c r="XEE74" s="10"/>
      <c r="XEF74" s="10"/>
      <c r="XEG74" s="10"/>
      <c r="XEH74" s="10"/>
      <c r="XEI74" s="10"/>
      <c r="XEJ74" s="10"/>
      <c r="XEK74" s="10"/>
      <c r="XEL74" s="10"/>
      <c r="XEM74" s="10"/>
      <c r="XEN74" s="10"/>
      <c r="XEO74" s="10"/>
      <c r="XEP74" s="10"/>
      <c r="XEQ74" s="10"/>
      <c r="XER74" s="10"/>
      <c r="XES74" s="10"/>
      <c r="XET74" s="10"/>
      <c r="XEU74" s="10"/>
      <c r="XEV74" s="10"/>
      <c r="XEW74" s="10"/>
      <c r="XEX74" s="10"/>
      <c r="XEY74" s="10"/>
      <c r="XEZ74" s="10"/>
    </row>
    <row r="75" s="3" customFormat="1" ht="21" spans="1:16380">
      <c r="A75" s="27">
        <v>71</v>
      </c>
      <c r="B75" s="92" t="s">
        <v>283</v>
      </c>
      <c r="C75" s="92" t="s">
        <v>284</v>
      </c>
      <c r="D75" s="92" t="s">
        <v>304</v>
      </c>
      <c r="E75" s="92" t="s">
        <v>305</v>
      </c>
      <c r="F75" s="92" t="s">
        <v>36</v>
      </c>
      <c r="G75" s="92">
        <v>2019</v>
      </c>
      <c r="H75" s="92" t="s">
        <v>134</v>
      </c>
      <c r="I75" s="92" t="s">
        <v>63</v>
      </c>
      <c r="J75" s="92">
        <v>5</v>
      </c>
      <c r="K75" s="92" t="s">
        <v>25</v>
      </c>
      <c r="L75" s="92" t="s">
        <v>305</v>
      </c>
      <c r="M75" s="79" t="s">
        <v>290</v>
      </c>
      <c r="N75" s="112">
        <v>3000</v>
      </c>
      <c r="O75" s="74" t="s">
        <v>64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  <c r="BZJ75" s="10"/>
      <c r="BZK75" s="10"/>
      <c r="BZL75" s="10"/>
      <c r="BZM75" s="10"/>
      <c r="BZN75" s="10"/>
      <c r="BZO75" s="10"/>
      <c r="BZP75" s="10"/>
      <c r="BZQ75" s="10"/>
      <c r="BZR75" s="10"/>
      <c r="BZS75" s="10"/>
      <c r="BZT75" s="10"/>
      <c r="BZU75" s="10"/>
      <c r="BZV75" s="10"/>
      <c r="BZW75" s="10"/>
      <c r="BZX75" s="10"/>
      <c r="BZY75" s="10"/>
      <c r="BZZ75" s="10"/>
      <c r="CAA75" s="10"/>
      <c r="CAB75" s="10"/>
      <c r="CAC75" s="10"/>
      <c r="CAD75" s="10"/>
      <c r="CAE75" s="10"/>
      <c r="CAF75" s="10"/>
      <c r="CAG75" s="10"/>
      <c r="CAH75" s="10"/>
      <c r="CAI75" s="10"/>
      <c r="CAJ75" s="10"/>
      <c r="CAK75" s="10"/>
      <c r="CAL75" s="10"/>
      <c r="CAM75" s="10"/>
      <c r="CAN75" s="10"/>
      <c r="CAO75" s="10"/>
      <c r="CAP75" s="10"/>
      <c r="CAQ75" s="10"/>
      <c r="CAR75" s="10"/>
      <c r="CAS75" s="10"/>
      <c r="CAT75" s="10"/>
      <c r="CAU75" s="10"/>
      <c r="CAV75" s="10"/>
      <c r="CAW75" s="10"/>
      <c r="CAX75" s="10"/>
      <c r="CAY75" s="10"/>
      <c r="CAZ75" s="10"/>
      <c r="CBA75" s="10"/>
      <c r="CBB75" s="10"/>
      <c r="CBC75" s="10"/>
      <c r="CBD75" s="10"/>
      <c r="CBE75" s="10"/>
      <c r="CBF75" s="10"/>
      <c r="CBG75" s="10"/>
      <c r="CBH75" s="10"/>
      <c r="CBI75" s="10"/>
      <c r="CBJ75" s="10"/>
      <c r="CBK75" s="10"/>
      <c r="CBL75" s="10"/>
      <c r="CBM75" s="10"/>
      <c r="CBN75" s="10"/>
      <c r="CBO75" s="10"/>
      <c r="CBP75" s="10"/>
      <c r="CBQ75" s="10"/>
      <c r="CBR75" s="10"/>
      <c r="CBS75" s="10"/>
      <c r="CBT75" s="10"/>
      <c r="CBU75" s="10"/>
      <c r="CBV75" s="10"/>
      <c r="CBW75" s="10"/>
      <c r="CBX75" s="10"/>
      <c r="CBY75" s="10"/>
      <c r="CBZ75" s="10"/>
      <c r="CCA75" s="10"/>
      <c r="CCB75" s="10"/>
      <c r="CCC75" s="10"/>
      <c r="CCD75" s="10"/>
      <c r="CCE75" s="10"/>
      <c r="CCF75" s="10"/>
      <c r="CCG75" s="10"/>
      <c r="CCH75" s="10"/>
      <c r="CCI75" s="10"/>
      <c r="CCJ75" s="10"/>
      <c r="CCK75" s="10"/>
      <c r="CCL75" s="10"/>
      <c r="CCM75" s="10"/>
      <c r="CCN75" s="10"/>
      <c r="CCO75" s="10"/>
      <c r="CCP75" s="10"/>
      <c r="CCQ75" s="10"/>
      <c r="CCR75" s="10"/>
      <c r="CCS75" s="10"/>
      <c r="CCT75" s="10"/>
      <c r="CCU75" s="10"/>
      <c r="CCV75" s="10"/>
      <c r="CCW75" s="10"/>
      <c r="CCX75" s="10"/>
      <c r="CCY75" s="10"/>
      <c r="CCZ75" s="10"/>
      <c r="CDA75" s="10"/>
      <c r="CDB75" s="10"/>
      <c r="CDC75" s="10"/>
      <c r="CDD75" s="10"/>
      <c r="CDE75" s="10"/>
      <c r="CDF75" s="10"/>
      <c r="CDG75" s="10"/>
      <c r="CDH75" s="10"/>
      <c r="CDI75" s="10"/>
      <c r="CDJ75" s="10"/>
      <c r="CDK75" s="10"/>
      <c r="CDL75" s="10"/>
      <c r="CDM75" s="10"/>
      <c r="CDN75" s="10"/>
      <c r="CDO75" s="10"/>
      <c r="CDP75" s="10"/>
      <c r="CDQ75" s="10"/>
      <c r="CDR75" s="10"/>
      <c r="CDS75" s="10"/>
      <c r="CDT75" s="10"/>
      <c r="CDU75" s="10"/>
      <c r="CDV75" s="10"/>
      <c r="CDW75" s="10"/>
      <c r="CDX75" s="10"/>
      <c r="CDY75" s="10"/>
      <c r="CDZ75" s="10"/>
      <c r="CEA75" s="10"/>
      <c r="CEB75" s="10"/>
      <c r="CEC75" s="10"/>
      <c r="CED75" s="10"/>
      <c r="CEE75" s="10"/>
      <c r="CEF75" s="10"/>
      <c r="CEG75" s="10"/>
      <c r="CEH75" s="10"/>
      <c r="CEI75" s="10"/>
      <c r="CEJ75" s="10"/>
      <c r="CEK75" s="10"/>
      <c r="CEL75" s="10"/>
      <c r="CEM75" s="10"/>
      <c r="CEN75" s="10"/>
      <c r="CEO75" s="10"/>
      <c r="CEP75" s="10"/>
      <c r="CEQ75" s="10"/>
      <c r="CER75" s="10"/>
      <c r="CES75" s="10"/>
      <c r="CET75" s="10"/>
      <c r="CEU75" s="10"/>
      <c r="CEV75" s="10"/>
      <c r="CEW75" s="10"/>
      <c r="CEX75" s="10"/>
      <c r="CEY75" s="10"/>
      <c r="CEZ75" s="10"/>
      <c r="CFA75" s="10"/>
      <c r="CFB75" s="10"/>
      <c r="CFC75" s="10"/>
      <c r="CFD75" s="10"/>
      <c r="CFE75" s="10"/>
      <c r="CFF75" s="10"/>
      <c r="CFG75" s="10"/>
      <c r="CFH75" s="10"/>
      <c r="CFI75" s="10"/>
      <c r="CFJ75" s="10"/>
      <c r="CFK75" s="10"/>
      <c r="CFL75" s="10"/>
      <c r="CFM75" s="10"/>
      <c r="CFN75" s="10"/>
      <c r="CFO75" s="10"/>
      <c r="CFP75" s="10"/>
      <c r="CFQ75" s="10"/>
      <c r="CFR75" s="10"/>
      <c r="CFS75" s="10"/>
      <c r="CFT75" s="10"/>
      <c r="CFU75" s="10"/>
      <c r="CFV75" s="10"/>
      <c r="CFW75" s="10"/>
      <c r="CFX75" s="10"/>
      <c r="CFY75" s="10"/>
      <c r="CFZ75" s="10"/>
      <c r="CGA75" s="10"/>
      <c r="CGB75" s="10"/>
      <c r="CGC75" s="10"/>
      <c r="CGD75" s="10"/>
      <c r="CGE75" s="10"/>
      <c r="CGF75" s="10"/>
      <c r="CGG75" s="10"/>
      <c r="CGH75" s="10"/>
      <c r="CGI75" s="10"/>
      <c r="CGJ75" s="10"/>
      <c r="CGK75" s="10"/>
      <c r="CGL75" s="10"/>
      <c r="CGM75" s="10"/>
      <c r="CGN75" s="10"/>
      <c r="CGO75" s="10"/>
      <c r="CGP75" s="10"/>
      <c r="CGQ75" s="10"/>
      <c r="CGR75" s="10"/>
      <c r="CGS75" s="10"/>
      <c r="CGT75" s="10"/>
      <c r="CGU75" s="10"/>
      <c r="CGV75" s="10"/>
      <c r="CGW75" s="10"/>
      <c r="CGX75" s="10"/>
      <c r="CGY75" s="10"/>
      <c r="CGZ75" s="10"/>
      <c r="CHA75" s="10"/>
      <c r="CHB75" s="10"/>
      <c r="CHC75" s="10"/>
      <c r="CHD75" s="10"/>
      <c r="CHE75" s="10"/>
      <c r="CHF75" s="10"/>
      <c r="CHG75" s="10"/>
      <c r="CHH75" s="10"/>
      <c r="CHI75" s="10"/>
      <c r="CHJ75" s="10"/>
      <c r="CHK75" s="10"/>
      <c r="CHL75" s="10"/>
      <c r="CHM75" s="10"/>
      <c r="CHN75" s="10"/>
      <c r="CHO75" s="10"/>
      <c r="CHP75" s="10"/>
      <c r="CHQ75" s="10"/>
      <c r="CHR75" s="10"/>
      <c r="CHS75" s="10"/>
      <c r="CHT75" s="10"/>
      <c r="CHU75" s="10"/>
      <c r="CHV75" s="10"/>
      <c r="CHW75" s="10"/>
      <c r="CHX75" s="10"/>
      <c r="CHY75" s="10"/>
      <c r="CHZ75" s="10"/>
      <c r="CIA75" s="10"/>
      <c r="CIB75" s="10"/>
      <c r="CIC75" s="10"/>
      <c r="CID75" s="10"/>
      <c r="CIE75" s="10"/>
      <c r="CIF75" s="10"/>
      <c r="CIG75" s="10"/>
      <c r="CIH75" s="10"/>
      <c r="CII75" s="10"/>
      <c r="CIJ75" s="10"/>
      <c r="CIK75" s="10"/>
      <c r="CIL75" s="10"/>
      <c r="CIM75" s="10"/>
      <c r="CIN75" s="10"/>
      <c r="CIO75" s="10"/>
      <c r="CIP75" s="10"/>
      <c r="CIQ75" s="10"/>
      <c r="CIR75" s="10"/>
      <c r="CIS75" s="10"/>
      <c r="CIT75" s="10"/>
      <c r="CIU75" s="10"/>
      <c r="CIV75" s="10"/>
      <c r="CIW75" s="10"/>
      <c r="CIX75" s="10"/>
      <c r="CIY75" s="10"/>
      <c r="CIZ75" s="10"/>
      <c r="CJA75" s="10"/>
      <c r="CJB75" s="10"/>
      <c r="CJC75" s="10"/>
      <c r="CJD75" s="10"/>
      <c r="CJE75" s="10"/>
      <c r="CJF75" s="10"/>
      <c r="CJG75" s="10"/>
      <c r="CJH75" s="10"/>
      <c r="CJI75" s="10"/>
      <c r="CJJ75" s="10"/>
      <c r="CJK75" s="10"/>
      <c r="CJL75" s="10"/>
      <c r="CJM75" s="10"/>
      <c r="CJN75" s="10"/>
      <c r="CJO75" s="10"/>
      <c r="CJP75" s="10"/>
      <c r="CJQ75" s="10"/>
      <c r="CJR75" s="10"/>
      <c r="CJS75" s="10"/>
      <c r="CJT75" s="10"/>
      <c r="CJU75" s="10"/>
      <c r="CJV75" s="10"/>
      <c r="CJW75" s="10"/>
      <c r="CJX75" s="10"/>
      <c r="CJY75" s="10"/>
      <c r="CJZ75" s="10"/>
      <c r="CKA75" s="10"/>
      <c r="CKB75" s="10"/>
      <c r="CKC75" s="10"/>
      <c r="CKD75" s="10"/>
      <c r="CKE75" s="10"/>
      <c r="CKF75" s="10"/>
      <c r="CKG75" s="10"/>
      <c r="CKH75" s="10"/>
      <c r="CKI75" s="10"/>
      <c r="CKJ75" s="10"/>
      <c r="CKK75" s="10"/>
      <c r="CKL75" s="10"/>
      <c r="CKM75" s="10"/>
      <c r="CKN75" s="10"/>
      <c r="CKO75" s="10"/>
      <c r="CKP75" s="10"/>
      <c r="CKQ75" s="10"/>
      <c r="CKR75" s="10"/>
      <c r="CKS75" s="10"/>
      <c r="CKT75" s="10"/>
      <c r="CKU75" s="10"/>
      <c r="CKV75" s="10"/>
      <c r="CKW75" s="10"/>
      <c r="CKX75" s="10"/>
      <c r="CKY75" s="10"/>
      <c r="CKZ75" s="10"/>
      <c r="CLA75" s="10"/>
      <c r="CLB75" s="10"/>
      <c r="CLC75" s="10"/>
      <c r="CLD75" s="10"/>
      <c r="CLE75" s="10"/>
      <c r="CLF75" s="10"/>
      <c r="CLG75" s="10"/>
      <c r="CLH75" s="10"/>
      <c r="CLI75" s="10"/>
      <c r="CLJ75" s="10"/>
      <c r="CLK75" s="10"/>
      <c r="CLL75" s="10"/>
      <c r="CLM75" s="10"/>
      <c r="CLN75" s="10"/>
      <c r="CLO75" s="10"/>
      <c r="CLP75" s="10"/>
      <c r="CLQ75" s="10"/>
      <c r="CLR75" s="10"/>
      <c r="CLS75" s="10"/>
      <c r="CLT75" s="10"/>
      <c r="CLU75" s="10"/>
      <c r="CLV75" s="10"/>
      <c r="CLW75" s="10"/>
      <c r="CLX75" s="10"/>
      <c r="CLY75" s="10"/>
      <c r="CLZ75" s="10"/>
      <c r="CMA75" s="10"/>
      <c r="CMB75" s="10"/>
      <c r="CMC75" s="10"/>
      <c r="CMD75" s="10"/>
      <c r="CME75" s="10"/>
      <c r="CMF75" s="10"/>
      <c r="CMG75" s="10"/>
      <c r="CMH75" s="10"/>
      <c r="CMI75" s="10"/>
      <c r="CMJ75" s="10"/>
      <c r="CMK75" s="10"/>
      <c r="CML75" s="10"/>
      <c r="CMM75" s="10"/>
      <c r="CMN75" s="10"/>
      <c r="CMO75" s="10"/>
      <c r="CMP75" s="10"/>
      <c r="CMQ75" s="10"/>
      <c r="CMR75" s="10"/>
      <c r="CMS75" s="10"/>
      <c r="CMT75" s="10"/>
      <c r="CMU75" s="10"/>
      <c r="CMV75" s="10"/>
      <c r="CMW75" s="10"/>
      <c r="CMX75" s="10"/>
      <c r="CMY75" s="10"/>
      <c r="CMZ75" s="10"/>
      <c r="CNA75" s="10"/>
      <c r="CNB75" s="10"/>
      <c r="CNC75" s="10"/>
      <c r="CND75" s="10"/>
      <c r="CNE75" s="10"/>
      <c r="CNF75" s="10"/>
      <c r="CNG75" s="10"/>
      <c r="CNH75" s="10"/>
      <c r="CNI75" s="10"/>
      <c r="CNJ75" s="10"/>
      <c r="CNK75" s="10"/>
      <c r="CNL75" s="10"/>
      <c r="CNM75" s="10"/>
      <c r="CNN75" s="10"/>
      <c r="CNO75" s="10"/>
      <c r="CNP75" s="10"/>
      <c r="CNQ75" s="10"/>
      <c r="CNR75" s="10"/>
      <c r="CNS75" s="10"/>
      <c r="CNT75" s="10"/>
      <c r="CNU75" s="10"/>
      <c r="CNV75" s="10"/>
      <c r="CNW75" s="10"/>
      <c r="CNX75" s="10"/>
      <c r="CNY75" s="10"/>
      <c r="CNZ75" s="10"/>
      <c r="COA75" s="10"/>
      <c r="COB75" s="10"/>
      <c r="COC75" s="10"/>
      <c r="COD75" s="10"/>
      <c r="COE75" s="10"/>
      <c r="COF75" s="10"/>
      <c r="COG75" s="10"/>
      <c r="COH75" s="10"/>
      <c r="COI75" s="10"/>
      <c r="COJ75" s="10"/>
      <c r="COK75" s="10"/>
      <c r="COL75" s="10"/>
      <c r="COM75" s="10"/>
      <c r="CON75" s="10"/>
      <c r="COO75" s="10"/>
      <c r="COP75" s="10"/>
      <c r="COQ75" s="10"/>
      <c r="COR75" s="10"/>
      <c r="COS75" s="10"/>
      <c r="COT75" s="10"/>
      <c r="COU75" s="10"/>
      <c r="COV75" s="10"/>
      <c r="COW75" s="10"/>
      <c r="COX75" s="10"/>
      <c r="COY75" s="10"/>
      <c r="COZ75" s="10"/>
      <c r="CPA75" s="10"/>
      <c r="CPB75" s="10"/>
      <c r="CPC75" s="10"/>
      <c r="CPD75" s="10"/>
      <c r="CPE75" s="10"/>
      <c r="CPF75" s="10"/>
      <c r="CPG75" s="10"/>
      <c r="CPH75" s="10"/>
      <c r="CPI75" s="10"/>
      <c r="CPJ75" s="10"/>
      <c r="CPK75" s="10"/>
      <c r="CPL75" s="10"/>
      <c r="CPM75" s="10"/>
      <c r="CPN75" s="10"/>
      <c r="CPO75" s="10"/>
      <c r="CPP75" s="10"/>
      <c r="CPQ75" s="10"/>
      <c r="CPR75" s="10"/>
      <c r="CPS75" s="10"/>
      <c r="CPT75" s="10"/>
      <c r="CPU75" s="10"/>
      <c r="CPV75" s="10"/>
      <c r="CPW75" s="10"/>
      <c r="CPX75" s="10"/>
      <c r="CPY75" s="10"/>
      <c r="CPZ75" s="10"/>
      <c r="CQA75" s="10"/>
      <c r="CQB75" s="10"/>
      <c r="CQC75" s="10"/>
      <c r="CQD75" s="10"/>
      <c r="CQE75" s="10"/>
      <c r="CQF75" s="10"/>
      <c r="CQG75" s="10"/>
      <c r="CQH75" s="10"/>
      <c r="CQI75" s="10"/>
      <c r="CQJ75" s="10"/>
      <c r="CQK75" s="10"/>
      <c r="CQL75" s="10"/>
      <c r="CQM75" s="10"/>
      <c r="CQN75" s="10"/>
      <c r="CQO75" s="10"/>
      <c r="CQP75" s="10"/>
      <c r="CQQ75" s="10"/>
      <c r="CQR75" s="10"/>
      <c r="CQS75" s="10"/>
      <c r="CQT75" s="10"/>
      <c r="CQU75" s="10"/>
      <c r="CQV75" s="10"/>
      <c r="CQW75" s="10"/>
      <c r="CQX75" s="10"/>
      <c r="CQY75" s="10"/>
      <c r="CQZ75" s="10"/>
      <c r="CRA75" s="10"/>
      <c r="CRB75" s="10"/>
      <c r="CRC75" s="10"/>
      <c r="CRD75" s="10"/>
      <c r="CRE75" s="10"/>
      <c r="CRF75" s="10"/>
      <c r="CRG75" s="10"/>
      <c r="CRH75" s="10"/>
      <c r="CRI75" s="10"/>
      <c r="CRJ75" s="10"/>
      <c r="CRK75" s="10"/>
      <c r="CRL75" s="10"/>
      <c r="CRM75" s="10"/>
      <c r="CRN75" s="10"/>
      <c r="CRO75" s="10"/>
      <c r="CRP75" s="10"/>
      <c r="CRQ75" s="10"/>
      <c r="CRR75" s="10"/>
      <c r="CRS75" s="10"/>
      <c r="CRT75" s="10"/>
      <c r="CRU75" s="10"/>
      <c r="CRV75" s="10"/>
      <c r="CRW75" s="10"/>
      <c r="CRX75" s="10"/>
      <c r="CRY75" s="10"/>
      <c r="CRZ75" s="10"/>
      <c r="CSA75" s="10"/>
      <c r="CSB75" s="10"/>
      <c r="CSC75" s="10"/>
      <c r="CSD75" s="10"/>
      <c r="CSE75" s="10"/>
      <c r="CSF75" s="10"/>
      <c r="CSG75" s="10"/>
      <c r="CSH75" s="10"/>
      <c r="CSI75" s="10"/>
      <c r="CSJ75" s="10"/>
      <c r="CSK75" s="10"/>
      <c r="CSL75" s="10"/>
      <c r="CSM75" s="10"/>
      <c r="CSN75" s="10"/>
      <c r="CSO75" s="10"/>
      <c r="CSP75" s="10"/>
      <c r="CSQ75" s="10"/>
      <c r="CSR75" s="10"/>
      <c r="CSS75" s="10"/>
      <c r="CST75" s="10"/>
      <c r="CSU75" s="10"/>
      <c r="CSV75" s="10"/>
      <c r="CSW75" s="10"/>
      <c r="CSX75" s="10"/>
      <c r="CSY75" s="10"/>
      <c r="CSZ75" s="10"/>
      <c r="CTA75" s="10"/>
      <c r="CTB75" s="10"/>
      <c r="CTC75" s="10"/>
      <c r="CTD75" s="10"/>
      <c r="CTE75" s="10"/>
      <c r="CTF75" s="10"/>
      <c r="CTG75" s="10"/>
      <c r="CTH75" s="10"/>
      <c r="CTI75" s="10"/>
      <c r="CTJ75" s="10"/>
      <c r="CTK75" s="10"/>
      <c r="CTL75" s="10"/>
      <c r="CTM75" s="10"/>
      <c r="CTN75" s="10"/>
      <c r="CTO75" s="10"/>
      <c r="CTP75" s="10"/>
      <c r="CTQ75" s="10"/>
      <c r="CTR75" s="10"/>
      <c r="CTS75" s="10"/>
      <c r="CTT75" s="10"/>
      <c r="CTU75" s="10"/>
      <c r="CTV75" s="10"/>
      <c r="CTW75" s="10"/>
      <c r="CTX75" s="10"/>
      <c r="CTY75" s="10"/>
      <c r="CTZ75" s="10"/>
      <c r="CUA75" s="10"/>
      <c r="CUB75" s="10"/>
      <c r="CUC75" s="10"/>
      <c r="CUD75" s="10"/>
      <c r="CUE75" s="10"/>
      <c r="CUF75" s="10"/>
      <c r="CUG75" s="10"/>
      <c r="CUH75" s="10"/>
      <c r="CUI75" s="10"/>
      <c r="CUJ75" s="10"/>
      <c r="CUK75" s="10"/>
      <c r="CUL75" s="10"/>
      <c r="CUM75" s="10"/>
      <c r="CUN75" s="10"/>
      <c r="CUO75" s="10"/>
      <c r="CUP75" s="10"/>
      <c r="CUQ75" s="10"/>
      <c r="CUR75" s="10"/>
      <c r="CUS75" s="10"/>
      <c r="CUT75" s="10"/>
      <c r="CUU75" s="10"/>
      <c r="CUV75" s="10"/>
      <c r="CUW75" s="10"/>
      <c r="CUX75" s="10"/>
      <c r="CUY75" s="10"/>
      <c r="CUZ75" s="10"/>
      <c r="CVA75" s="10"/>
      <c r="CVB75" s="10"/>
      <c r="CVC75" s="10"/>
      <c r="CVD75" s="10"/>
      <c r="CVE75" s="10"/>
      <c r="CVF75" s="10"/>
      <c r="CVG75" s="10"/>
      <c r="CVH75" s="10"/>
      <c r="CVI75" s="10"/>
      <c r="CVJ75" s="10"/>
      <c r="CVK75" s="10"/>
      <c r="CVL75" s="10"/>
      <c r="CVM75" s="10"/>
      <c r="CVN75" s="10"/>
      <c r="CVO75" s="10"/>
      <c r="CVP75" s="10"/>
      <c r="CVQ75" s="10"/>
      <c r="CVR75" s="10"/>
      <c r="CVS75" s="10"/>
      <c r="CVT75" s="10"/>
      <c r="CVU75" s="10"/>
      <c r="CVV75" s="10"/>
      <c r="CVW75" s="10"/>
      <c r="CVX75" s="10"/>
      <c r="CVY75" s="10"/>
      <c r="CVZ75" s="10"/>
      <c r="CWA75" s="10"/>
      <c r="CWB75" s="10"/>
      <c r="CWC75" s="10"/>
      <c r="CWD75" s="10"/>
      <c r="CWE75" s="10"/>
      <c r="CWF75" s="10"/>
      <c r="CWG75" s="10"/>
      <c r="CWH75" s="10"/>
      <c r="CWI75" s="10"/>
      <c r="CWJ75" s="10"/>
      <c r="CWK75" s="10"/>
      <c r="CWL75" s="10"/>
      <c r="CWM75" s="10"/>
      <c r="CWN75" s="10"/>
      <c r="CWO75" s="10"/>
      <c r="CWP75" s="10"/>
      <c r="CWQ75" s="10"/>
      <c r="CWR75" s="10"/>
      <c r="CWS75" s="10"/>
      <c r="CWT75" s="10"/>
      <c r="CWU75" s="10"/>
      <c r="CWV75" s="10"/>
      <c r="CWW75" s="10"/>
      <c r="CWX75" s="10"/>
      <c r="CWY75" s="10"/>
      <c r="CWZ75" s="10"/>
      <c r="CXA75" s="10"/>
      <c r="CXB75" s="10"/>
      <c r="CXC75" s="10"/>
      <c r="CXD75" s="10"/>
      <c r="CXE75" s="10"/>
      <c r="CXF75" s="10"/>
      <c r="CXG75" s="10"/>
      <c r="CXH75" s="10"/>
      <c r="CXI75" s="10"/>
      <c r="CXJ75" s="10"/>
      <c r="CXK75" s="10"/>
      <c r="CXL75" s="10"/>
      <c r="CXM75" s="10"/>
      <c r="CXN75" s="10"/>
      <c r="CXO75" s="10"/>
      <c r="CXP75" s="10"/>
      <c r="CXQ75" s="10"/>
      <c r="CXR75" s="10"/>
      <c r="CXS75" s="10"/>
      <c r="CXT75" s="10"/>
      <c r="CXU75" s="10"/>
      <c r="CXV75" s="10"/>
      <c r="CXW75" s="10"/>
      <c r="CXX75" s="10"/>
      <c r="CXY75" s="10"/>
      <c r="CXZ75" s="10"/>
      <c r="CYA75" s="10"/>
      <c r="CYB75" s="10"/>
      <c r="CYC75" s="10"/>
      <c r="CYD75" s="10"/>
      <c r="CYE75" s="10"/>
      <c r="CYF75" s="10"/>
      <c r="CYG75" s="10"/>
      <c r="CYH75" s="10"/>
      <c r="CYI75" s="10"/>
      <c r="CYJ75" s="10"/>
      <c r="CYK75" s="10"/>
      <c r="CYL75" s="10"/>
      <c r="CYM75" s="10"/>
      <c r="CYN75" s="10"/>
      <c r="CYO75" s="10"/>
      <c r="CYP75" s="10"/>
      <c r="CYQ75" s="10"/>
      <c r="CYR75" s="10"/>
      <c r="CYS75" s="10"/>
      <c r="CYT75" s="10"/>
      <c r="CYU75" s="10"/>
      <c r="CYV75" s="10"/>
      <c r="CYW75" s="10"/>
      <c r="CYX75" s="10"/>
      <c r="CYY75" s="10"/>
      <c r="CYZ75" s="10"/>
      <c r="CZA75" s="10"/>
      <c r="CZB75" s="10"/>
      <c r="CZC75" s="10"/>
      <c r="CZD75" s="10"/>
      <c r="CZE75" s="10"/>
      <c r="CZF75" s="10"/>
      <c r="CZG75" s="10"/>
      <c r="CZH75" s="10"/>
      <c r="CZI75" s="10"/>
      <c r="CZJ75" s="10"/>
      <c r="CZK75" s="10"/>
      <c r="CZL75" s="10"/>
      <c r="CZM75" s="10"/>
      <c r="CZN75" s="10"/>
      <c r="CZO75" s="10"/>
      <c r="CZP75" s="10"/>
      <c r="CZQ75" s="10"/>
      <c r="CZR75" s="10"/>
      <c r="CZS75" s="10"/>
      <c r="CZT75" s="10"/>
      <c r="CZU75" s="10"/>
      <c r="CZV75" s="10"/>
      <c r="CZW75" s="10"/>
      <c r="CZX75" s="10"/>
      <c r="CZY75" s="10"/>
      <c r="CZZ75" s="10"/>
      <c r="DAA75" s="10"/>
      <c r="DAB75" s="10"/>
      <c r="DAC75" s="10"/>
      <c r="DAD75" s="10"/>
      <c r="DAE75" s="10"/>
      <c r="DAF75" s="10"/>
      <c r="DAG75" s="10"/>
      <c r="DAH75" s="10"/>
      <c r="DAI75" s="10"/>
      <c r="DAJ75" s="10"/>
      <c r="DAK75" s="10"/>
      <c r="DAL75" s="10"/>
      <c r="DAM75" s="10"/>
      <c r="DAN75" s="10"/>
      <c r="DAO75" s="10"/>
      <c r="DAP75" s="10"/>
      <c r="DAQ75" s="10"/>
      <c r="DAR75" s="10"/>
      <c r="DAS75" s="10"/>
      <c r="DAT75" s="10"/>
      <c r="DAU75" s="10"/>
      <c r="DAV75" s="10"/>
      <c r="DAW75" s="10"/>
      <c r="DAX75" s="10"/>
      <c r="DAY75" s="10"/>
      <c r="DAZ75" s="10"/>
      <c r="DBA75" s="10"/>
      <c r="DBB75" s="10"/>
      <c r="DBC75" s="10"/>
      <c r="DBD75" s="10"/>
      <c r="DBE75" s="10"/>
      <c r="DBF75" s="10"/>
      <c r="DBG75" s="10"/>
      <c r="DBH75" s="10"/>
      <c r="DBI75" s="10"/>
      <c r="DBJ75" s="10"/>
      <c r="DBK75" s="10"/>
      <c r="DBL75" s="10"/>
      <c r="DBM75" s="10"/>
      <c r="DBN75" s="10"/>
      <c r="DBO75" s="10"/>
      <c r="DBP75" s="10"/>
      <c r="DBQ75" s="10"/>
      <c r="DBR75" s="10"/>
      <c r="DBS75" s="10"/>
      <c r="DBT75" s="10"/>
      <c r="DBU75" s="10"/>
      <c r="DBV75" s="10"/>
      <c r="DBW75" s="10"/>
      <c r="DBX75" s="10"/>
      <c r="DBY75" s="10"/>
      <c r="DBZ75" s="10"/>
      <c r="DCA75" s="10"/>
      <c r="DCB75" s="10"/>
      <c r="DCC75" s="10"/>
      <c r="DCD75" s="10"/>
      <c r="DCE75" s="10"/>
      <c r="DCF75" s="10"/>
      <c r="DCG75" s="10"/>
      <c r="DCH75" s="10"/>
      <c r="DCI75" s="10"/>
      <c r="DCJ75" s="10"/>
      <c r="DCK75" s="10"/>
      <c r="DCL75" s="10"/>
      <c r="DCM75" s="10"/>
      <c r="DCN75" s="10"/>
      <c r="DCO75" s="10"/>
      <c r="DCP75" s="10"/>
      <c r="DCQ75" s="10"/>
      <c r="DCR75" s="10"/>
      <c r="DCS75" s="10"/>
      <c r="DCT75" s="10"/>
      <c r="DCU75" s="10"/>
      <c r="DCV75" s="10"/>
      <c r="DCW75" s="10"/>
      <c r="DCX75" s="10"/>
      <c r="DCY75" s="10"/>
      <c r="DCZ75" s="10"/>
      <c r="DDA75" s="10"/>
      <c r="DDB75" s="10"/>
      <c r="DDC75" s="10"/>
      <c r="DDD75" s="10"/>
      <c r="DDE75" s="10"/>
      <c r="DDF75" s="10"/>
      <c r="DDG75" s="10"/>
      <c r="DDH75" s="10"/>
      <c r="DDI75" s="10"/>
      <c r="DDJ75" s="10"/>
      <c r="DDK75" s="10"/>
      <c r="DDL75" s="10"/>
      <c r="DDM75" s="10"/>
      <c r="DDN75" s="10"/>
      <c r="DDO75" s="10"/>
      <c r="DDP75" s="10"/>
      <c r="DDQ75" s="10"/>
      <c r="DDR75" s="10"/>
      <c r="DDS75" s="10"/>
      <c r="DDT75" s="10"/>
      <c r="DDU75" s="10"/>
      <c r="DDV75" s="10"/>
      <c r="DDW75" s="10"/>
      <c r="DDX75" s="10"/>
      <c r="DDY75" s="10"/>
      <c r="DDZ75" s="10"/>
      <c r="DEA75" s="10"/>
      <c r="DEB75" s="10"/>
      <c r="DEC75" s="10"/>
      <c r="DED75" s="10"/>
      <c r="DEE75" s="10"/>
      <c r="DEF75" s="10"/>
      <c r="DEG75" s="10"/>
      <c r="DEH75" s="10"/>
      <c r="DEI75" s="10"/>
      <c r="DEJ75" s="10"/>
      <c r="DEK75" s="10"/>
      <c r="DEL75" s="10"/>
      <c r="DEM75" s="10"/>
      <c r="DEN75" s="10"/>
      <c r="DEO75" s="10"/>
      <c r="DEP75" s="10"/>
      <c r="DEQ75" s="10"/>
      <c r="DER75" s="10"/>
      <c r="DES75" s="10"/>
      <c r="DET75" s="10"/>
      <c r="DEU75" s="10"/>
      <c r="DEV75" s="10"/>
      <c r="DEW75" s="10"/>
      <c r="DEX75" s="10"/>
      <c r="DEY75" s="10"/>
      <c r="DEZ75" s="10"/>
      <c r="DFA75" s="10"/>
      <c r="DFB75" s="10"/>
      <c r="DFC75" s="10"/>
      <c r="DFD75" s="10"/>
      <c r="DFE75" s="10"/>
      <c r="DFF75" s="10"/>
      <c r="DFG75" s="10"/>
      <c r="DFH75" s="10"/>
      <c r="DFI75" s="10"/>
      <c r="DFJ75" s="10"/>
      <c r="DFK75" s="10"/>
      <c r="DFL75" s="10"/>
      <c r="DFM75" s="10"/>
      <c r="DFN75" s="10"/>
      <c r="DFO75" s="10"/>
      <c r="DFP75" s="10"/>
      <c r="DFQ75" s="10"/>
      <c r="DFR75" s="10"/>
      <c r="DFS75" s="10"/>
      <c r="DFT75" s="10"/>
      <c r="DFU75" s="10"/>
      <c r="DFV75" s="10"/>
      <c r="DFW75" s="10"/>
      <c r="DFX75" s="10"/>
      <c r="DFY75" s="10"/>
      <c r="DFZ75" s="10"/>
      <c r="DGA75" s="10"/>
      <c r="DGB75" s="10"/>
      <c r="DGC75" s="10"/>
      <c r="DGD75" s="10"/>
      <c r="DGE75" s="10"/>
      <c r="DGF75" s="10"/>
      <c r="DGG75" s="10"/>
      <c r="DGH75" s="10"/>
      <c r="DGI75" s="10"/>
      <c r="DGJ75" s="10"/>
      <c r="DGK75" s="10"/>
      <c r="DGL75" s="10"/>
      <c r="DGM75" s="10"/>
      <c r="DGN75" s="10"/>
      <c r="DGO75" s="10"/>
      <c r="DGP75" s="10"/>
      <c r="DGQ75" s="10"/>
      <c r="DGR75" s="10"/>
      <c r="DGS75" s="10"/>
      <c r="DGT75" s="10"/>
      <c r="DGU75" s="10"/>
      <c r="DGV75" s="10"/>
      <c r="DGW75" s="10"/>
      <c r="DGX75" s="10"/>
      <c r="DGY75" s="10"/>
      <c r="DGZ75" s="10"/>
      <c r="DHA75" s="10"/>
      <c r="DHB75" s="10"/>
      <c r="DHC75" s="10"/>
      <c r="DHD75" s="10"/>
      <c r="DHE75" s="10"/>
      <c r="DHF75" s="10"/>
      <c r="DHG75" s="10"/>
      <c r="DHH75" s="10"/>
      <c r="DHI75" s="10"/>
      <c r="DHJ75" s="10"/>
      <c r="DHK75" s="10"/>
      <c r="DHL75" s="10"/>
      <c r="DHM75" s="10"/>
      <c r="DHN75" s="10"/>
      <c r="DHO75" s="10"/>
      <c r="DHP75" s="10"/>
      <c r="DHQ75" s="10"/>
      <c r="DHR75" s="10"/>
      <c r="DHS75" s="10"/>
      <c r="DHT75" s="10"/>
      <c r="DHU75" s="10"/>
      <c r="DHV75" s="10"/>
      <c r="DHW75" s="10"/>
      <c r="DHX75" s="10"/>
      <c r="DHY75" s="10"/>
      <c r="DHZ75" s="10"/>
      <c r="DIA75" s="10"/>
      <c r="DIB75" s="10"/>
      <c r="DIC75" s="10"/>
      <c r="DID75" s="10"/>
      <c r="DIE75" s="10"/>
      <c r="DIF75" s="10"/>
      <c r="DIG75" s="10"/>
      <c r="DIH75" s="10"/>
      <c r="DII75" s="10"/>
      <c r="DIJ75" s="10"/>
      <c r="DIK75" s="10"/>
      <c r="DIL75" s="10"/>
      <c r="DIM75" s="10"/>
      <c r="DIN75" s="10"/>
      <c r="DIO75" s="10"/>
      <c r="DIP75" s="10"/>
      <c r="DIQ75" s="10"/>
      <c r="DIR75" s="10"/>
      <c r="DIS75" s="10"/>
      <c r="DIT75" s="10"/>
      <c r="DIU75" s="10"/>
      <c r="DIV75" s="10"/>
      <c r="DIW75" s="10"/>
      <c r="DIX75" s="10"/>
      <c r="DIY75" s="10"/>
      <c r="DIZ75" s="10"/>
      <c r="DJA75" s="10"/>
      <c r="DJB75" s="10"/>
      <c r="DJC75" s="10"/>
      <c r="DJD75" s="10"/>
      <c r="DJE75" s="10"/>
      <c r="DJF75" s="10"/>
      <c r="DJG75" s="10"/>
      <c r="DJH75" s="10"/>
      <c r="DJI75" s="10"/>
      <c r="DJJ75" s="10"/>
      <c r="DJK75" s="10"/>
      <c r="DJL75" s="10"/>
      <c r="DJM75" s="10"/>
      <c r="DJN75" s="10"/>
      <c r="DJO75" s="10"/>
      <c r="DJP75" s="10"/>
      <c r="DJQ75" s="10"/>
      <c r="DJR75" s="10"/>
      <c r="DJS75" s="10"/>
      <c r="DJT75" s="10"/>
      <c r="DJU75" s="10"/>
      <c r="DJV75" s="10"/>
      <c r="DJW75" s="10"/>
      <c r="DJX75" s="10"/>
      <c r="DJY75" s="10"/>
      <c r="DJZ75" s="10"/>
      <c r="DKA75" s="10"/>
      <c r="DKB75" s="10"/>
      <c r="DKC75" s="10"/>
      <c r="DKD75" s="10"/>
      <c r="DKE75" s="10"/>
      <c r="DKF75" s="10"/>
      <c r="DKG75" s="10"/>
      <c r="DKH75" s="10"/>
      <c r="DKI75" s="10"/>
      <c r="DKJ75" s="10"/>
      <c r="DKK75" s="10"/>
      <c r="DKL75" s="10"/>
      <c r="DKM75" s="10"/>
      <c r="DKN75" s="10"/>
      <c r="DKO75" s="10"/>
      <c r="DKP75" s="10"/>
      <c r="DKQ75" s="10"/>
      <c r="DKR75" s="10"/>
      <c r="DKS75" s="10"/>
      <c r="DKT75" s="10"/>
      <c r="DKU75" s="10"/>
      <c r="DKV75" s="10"/>
      <c r="DKW75" s="10"/>
      <c r="DKX75" s="10"/>
      <c r="DKY75" s="10"/>
      <c r="DKZ75" s="10"/>
      <c r="DLA75" s="10"/>
      <c r="DLB75" s="10"/>
      <c r="DLC75" s="10"/>
      <c r="DLD75" s="10"/>
      <c r="DLE75" s="10"/>
      <c r="DLF75" s="10"/>
      <c r="DLG75" s="10"/>
      <c r="DLH75" s="10"/>
      <c r="DLI75" s="10"/>
      <c r="DLJ75" s="10"/>
      <c r="DLK75" s="10"/>
      <c r="DLL75" s="10"/>
      <c r="DLM75" s="10"/>
      <c r="DLN75" s="10"/>
      <c r="DLO75" s="10"/>
      <c r="DLP75" s="10"/>
      <c r="DLQ75" s="10"/>
      <c r="DLR75" s="10"/>
      <c r="DLS75" s="10"/>
      <c r="DLT75" s="10"/>
      <c r="DLU75" s="10"/>
      <c r="DLV75" s="10"/>
      <c r="DLW75" s="10"/>
      <c r="DLX75" s="10"/>
      <c r="DLY75" s="10"/>
      <c r="DLZ75" s="10"/>
      <c r="DMA75" s="10"/>
      <c r="DMB75" s="10"/>
      <c r="DMC75" s="10"/>
      <c r="DMD75" s="10"/>
      <c r="DME75" s="10"/>
      <c r="DMF75" s="10"/>
      <c r="DMG75" s="10"/>
      <c r="DMH75" s="10"/>
      <c r="DMI75" s="10"/>
      <c r="DMJ75" s="10"/>
      <c r="DMK75" s="10"/>
      <c r="DML75" s="10"/>
      <c r="DMM75" s="10"/>
      <c r="DMN75" s="10"/>
      <c r="DMO75" s="10"/>
      <c r="DMP75" s="10"/>
      <c r="DMQ75" s="10"/>
      <c r="DMR75" s="10"/>
      <c r="DMS75" s="10"/>
      <c r="DMT75" s="10"/>
      <c r="DMU75" s="10"/>
      <c r="DMV75" s="10"/>
      <c r="DMW75" s="10"/>
      <c r="DMX75" s="10"/>
      <c r="DMY75" s="10"/>
      <c r="DMZ75" s="10"/>
      <c r="DNA75" s="10"/>
      <c r="DNB75" s="10"/>
      <c r="DNC75" s="10"/>
      <c r="DND75" s="10"/>
      <c r="DNE75" s="10"/>
      <c r="DNF75" s="10"/>
      <c r="DNG75" s="10"/>
      <c r="DNH75" s="10"/>
      <c r="DNI75" s="10"/>
      <c r="DNJ75" s="10"/>
      <c r="DNK75" s="10"/>
      <c r="DNL75" s="10"/>
      <c r="DNM75" s="10"/>
      <c r="DNN75" s="10"/>
      <c r="DNO75" s="10"/>
      <c r="DNP75" s="10"/>
      <c r="DNQ75" s="10"/>
      <c r="DNR75" s="10"/>
      <c r="DNS75" s="10"/>
      <c r="DNT75" s="10"/>
      <c r="DNU75" s="10"/>
      <c r="DNV75" s="10"/>
      <c r="DNW75" s="10"/>
      <c r="DNX75" s="10"/>
      <c r="DNY75" s="10"/>
      <c r="DNZ75" s="10"/>
      <c r="DOA75" s="10"/>
      <c r="DOB75" s="10"/>
      <c r="DOC75" s="10"/>
      <c r="DOD75" s="10"/>
      <c r="DOE75" s="10"/>
      <c r="DOF75" s="10"/>
      <c r="DOG75" s="10"/>
      <c r="DOH75" s="10"/>
      <c r="DOI75" s="10"/>
      <c r="DOJ75" s="10"/>
      <c r="DOK75" s="10"/>
      <c r="DOL75" s="10"/>
      <c r="DOM75" s="10"/>
      <c r="DON75" s="10"/>
      <c r="DOO75" s="10"/>
      <c r="DOP75" s="10"/>
      <c r="DOQ75" s="10"/>
      <c r="DOR75" s="10"/>
      <c r="DOS75" s="10"/>
      <c r="DOT75" s="10"/>
      <c r="DOU75" s="10"/>
      <c r="DOV75" s="10"/>
      <c r="DOW75" s="10"/>
      <c r="DOX75" s="10"/>
      <c r="DOY75" s="10"/>
      <c r="DOZ75" s="10"/>
      <c r="DPA75" s="10"/>
      <c r="DPB75" s="10"/>
      <c r="DPC75" s="10"/>
      <c r="DPD75" s="10"/>
      <c r="DPE75" s="10"/>
      <c r="DPF75" s="10"/>
      <c r="DPG75" s="10"/>
      <c r="DPH75" s="10"/>
      <c r="DPI75" s="10"/>
      <c r="DPJ75" s="10"/>
      <c r="DPK75" s="10"/>
      <c r="DPL75" s="10"/>
      <c r="DPM75" s="10"/>
      <c r="DPN75" s="10"/>
      <c r="DPO75" s="10"/>
      <c r="DPP75" s="10"/>
      <c r="DPQ75" s="10"/>
      <c r="DPR75" s="10"/>
      <c r="DPS75" s="10"/>
      <c r="DPT75" s="10"/>
      <c r="DPU75" s="10"/>
      <c r="DPV75" s="10"/>
      <c r="DPW75" s="10"/>
      <c r="DPX75" s="10"/>
      <c r="DPY75" s="10"/>
      <c r="DPZ75" s="10"/>
      <c r="DQA75" s="10"/>
      <c r="DQB75" s="10"/>
      <c r="DQC75" s="10"/>
      <c r="DQD75" s="10"/>
      <c r="DQE75" s="10"/>
      <c r="DQF75" s="10"/>
      <c r="DQG75" s="10"/>
      <c r="DQH75" s="10"/>
      <c r="DQI75" s="10"/>
      <c r="DQJ75" s="10"/>
      <c r="DQK75" s="10"/>
      <c r="DQL75" s="10"/>
      <c r="DQM75" s="10"/>
      <c r="DQN75" s="10"/>
      <c r="DQO75" s="10"/>
      <c r="DQP75" s="10"/>
      <c r="DQQ75" s="10"/>
      <c r="DQR75" s="10"/>
      <c r="DQS75" s="10"/>
      <c r="DQT75" s="10"/>
      <c r="DQU75" s="10"/>
      <c r="DQV75" s="10"/>
      <c r="DQW75" s="10"/>
      <c r="DQX75" s="10"/>
      <c r="DQY75" s="10"/>
      <c r="DQZ75" s="10"/>
      <c r="DRA75" s="10"/>
      <c r="DRB75" s="10"/>
      <c r="DRC75" s="10"/>
      <c r="DRD75" s="10"/>
      <c r="DRE75" s="10"/>
      <c r="DRF75" s="10"/>
      <c r="DRG75" s="10"/>
      <c r="DRH75" s="10"/>
      <c r="DRI75" s="10"/>
      <c r="DRJ75" s="10"/>
      <c r="DRK75" s="10"/>
      <c r="DRL75" s="10"/>
      <c r="DRM75" s="10"/>
      <c r="DRN75" s="10"/>
      <c r="DRO75" s="10"/>
      <c r="DRP75" s="10"/>
      <c r="DRQ75" s="10"/>
      <c r="DRR75" s="10"/>
      <c r="DRS75" s="10"/>
      <c r="DRT75" s="10"/>
      <c r="DRU75" s="10"/>
      <c r="DRV75" s="10"/>
      <c r="DRW75" s="10"/>
      <c r="DRX75" s="10"/>
      <c r="DRY75" s="10"/>
      <c r="DRZ75" s="10"/>
      <c r="DSA75" s="10"/>
      <c r="DSB75" s="10"/>
      <c r="DSC75" s="10"/>
      <c r="DSD75" s="10"/>
      <c r="DSE75" s="10"/>
      <c r="DSF75" s="10"/>
      <c r="DSG75" s="10"/>
      <c r="DSH75" s="10"/>
      <c r="DSI75" s="10"/>
      <c r="DSJ75" s="10"/>
      <c r="DSK75" s="10"/>
      <c r="DSL75" s="10"/>
      <c r="DSM75" s="10"/>
      <c r="DSN75" s="10"/>
      <c r="DSO75" s="10"/>
      <c r="DSP75" s="10"/>
      <c r="DSQ75" s="10"/>
      <c r="DSR75" s="10"/>
      <c r="DSS75" s="10"/>
      <c r="DST75" s="10"/>
      <c r="DSU75" s="10"/>
      <c r="DSV75" s="10"/>
      <c r="DSW75" s="10"/>
      <c r="DSX75" s="10"/>
      <c r="DSY75" s="10"/>
      <c r="DSZ75" s="10"/>
      <c r="DTA75" s="10"/>
      <c r="DTB75" s="10"/>
      <c r="DTC75" s="10"/>
      <c r="DTD75" s="10"/>
      <c r="DTE75" s="10"/>
      <c r="DTF75" s="10"/>
      <c r="DTG75" s="10"/>
      <c r="DTH75" s="10"/>
      <c r="DTI75" s="10"/>
      <c r="DTJ75" s="10"/>
      <c r="DTK75" s="10"/>
      <c r="DTL75" s="10"/>
      <c r="DTM75" s="10"/>
      <c r="DTN75" s="10"/>
      <c r="DTO75" s="10"/>
      <c r="DTP75" s="10"/>
      <c r="DTQ75" s="10"/>
      <c r="DTR75" s="10"/>
      <c r="DTS75" s="10"/>
      <c r="DTT75" s="10"/>
      <c r="DTU75" s="10"/>
      <c r="DTV75" s="10"/>
      <c r="DTW75" s="10"/>
      <c r="DTX75" s="10"/>
      <c r="DTY75" s="10"/>
      <c r="DTZ75" s="10"/>
      <c r="DUA75" s="10"/>
      <c r="DUB75" s="10"/>
      <c r="DUC75" s="10"/>
      <c r="DUD75" s="10"/>
      <c r="DUE75" s="10"/>
      <c r="DUF75" s="10"/>
      <c r="DUG75" s="10"/>
      <c r="DUH75" s="10"/>
      <c r="DUI75" s="10"/>
      <c r="DUJ75" s="10"/>
      <c r="DUK75" s="10"/>
      <c r="DUL75" s="10"/>
      <c r="DUM75" s="10"/>
      <c r="DUN75" s="10"/>
      <c r="DUO75" s="10"/>
      <c r="DUP75" s="10"/>
      <c r="DUQ75" s="10"/>
      <c r="DUR75" s="10"/>
      <c r="DUS75" s="10"/>
      <c r="DUT75" s="10"/>
      <c r="DUU75" s="10"/>
      <c r="DUV75" s="10"/>
      <c r="DUW75" s="10"/>
      <c r="DUX75" s="10"/>
      <c r="DUY75" s="10"/>
      <c r="DUZ75" s="10"/>
      <c r="DVA75" s="10"/>
      <c r="DVB75" s="10"/>
      <c r="DVC75" s="10"/>
      <c r="DVD75" s="10"/>
      <c r="DVE75" s="10"/>
      <c r="DVF75" s="10"/>
      <c r="DVG75" s="10"/>
      <c r="DVH75" s="10"/>
      <c r="DVI75" s="10"/>
      <c r="DVJ75" s="10"/>
      <c r="DVK75" s="10"/>
      <c r="DVL75" s="10"/>
      <c r="DVM75" s="10"/>
      <c r="DVN75" s="10"/>
      <c r="DVO75" s="10"/>
      <c r="DVP75" s="10"/>
      <c r="DVQ75" s="10"/>
      <c r="DVR75" s="10"/>
      <c r="DVS75" s="10"/>
      <c r="DVT75" s="10"/>
      <c r="DVU75" s="10"/>
      <c r="DVV75" s="10"/>
      <c r="DVW75" s="10"/>
      <c r="DVX75" s="10"/>
      <c r="DVY75" s="10"/>
      <c r="DVZ75" s="10"/>
      <c r="DWA75" s="10"/>
      <c r="DWB75" s="10"/>
      <c r="DWC75" s="10"/>
      <c r="DWD75" s="10"/>
      <c r="DWE75" s="10"/>
      <c r="DWF75" s="10"/>
      <c r="DWG75" s="10"/>
      <c r="DWH75" s="10"/>
      <c r="DWI75" s="10"/>
      <c r="DWJ75" s="10"/>
      <c r="DWK75" s="10"/>
      <c r="DWL75" s="10"/>
      <c r="DWM75" s="10"/>
      <c r="DWN75" s="10"/>
      <c r="DWO75" s="10"/>
      <c r="DWP75" s="10"/>
      <c r="DWQ75" s="10"/>
      <c r="DWR75" s="10"/>
      <c r="DWS75" s="10"/>
      <c r="DWT75" s="10"/>
      <c r="DWU75" s="10"/>
      <c r="DWV75" s="10"/>
      <c r="DWW75" s="10"/>
      <c r="DWX75" s="10"/>
      <c r="DWY75" s="10"/>
      <c r="DWZ75" s="10"/>
      <c r="DXA75" s="10"/>
      <c r="DXB75" s="10"/>
      <c r="DXC75" s="10"/>
      <c r="DXD75" s="10"/>
      <c r="DXE75" s="10"/>
      <c r="DXF75" s="10"/>
      <c r="DXG75" s="10"/>
      <c r="DXH75" s="10"/>
      <c r="DXI75" s="10"/>
      <c r="DXJ75" s="10"/>
      <c r="DXK75" s="10"/>
      <c r="DXL75" s="10"/>
      <c r="DXM75" s="10"/>
      <c r="DXN75" s="10"/>
      <c r="DXO75" s="10"/>
      <c r="DXP75" s="10"/>
      <c r="DXQ75" s="10"/>
      <c r="DXR75" s="10"/>
      <c r="DXS75" s="10"/>
      <c r="DXT75" s="10"/>
      <c r="DXU75" s="10"/>
      <c r="DXV75" s="10"/>
      <c r="DXW75" s="10"/>
      <c r="DXX75" s="10"/>
      <c r="DXY75" s="10"/>
      <c r="DXZ75" s="10"/>
      <c r="DYA75" s="10"/>
      <c r="DYB75" s="10"/>
      <c r="DYC75" s="10"/>
      <c r="DYD75" s="10"/>
      <c r="DYE75" s="10"/>
      <c r="DYF75" s="10"/>
      <c r="DYG75" s="10"/>
      <c r="DYH75" s="10"/>
      <c r="DYI75" s="10"/>
      <c r="DYJ75" s="10"/>
      <c r="DYK75" s="10"/>
      <c r="DYL75" s="10"/>
      <c r="DYM75" s="10"/>
      <c r="DYN75" s="10"/>
      <c r="DYO75" s="10"/>
      <c r="DYP75" s="10"/>
      <c r="DYQ75" s="10"/>
      <c r="DYR75" s="10"/>
      <c r="DYS75" s="10"/>
      <c r="DYT75" s="10"/>
      <c r="DYU75" s="10"/>
      <c r="DYV75" s="10"/>
      <c r="DYW75" s="10"/>
      <c r="DYX75" s="10"/>
      <c r="DYY75" s="10"/>
      <c r="DYZ75" s="10"/>
      <c r="DZA75" s="10"/>
      <c r="DZB75" s="10"/>
      <c r="DZC75" s="10"/>
      <c r="DZD75" s="10"/>
      <c r="DZE75" s="10"/>
      <c r="DZF75" s="10"/>
      <c r="DZG75" s="10"/>
      <c r="DZH75" s="10"/>
      <c r="DZI75" s="10"/>
      <c r="DZJ75" s="10"/>
      <c r="DZK75" s="10"/>
      <c r="DZL75" s="10"/>
      <c r="DZM75" s="10"/>
      <c r="DZN75" s="10"/>
      <c r="DZO75" s="10"/>
      <c r="DZP75" s="10"/>
      <c r="DZQ75" s="10"/>
      <c r="DZR75" s="10"/>
      <c r="DZS75" s="10"/>
      <c r="DZT75" s="10"/>
      <c r="DZU75" s="10"/>
      <c r="DZV75" s="10"/>
      <c r="DZW75" s="10"/>
      <c r="DZX75" s="10"/>
      <c r="DZY75" s="10"/>
      <c r="DZZ75" s="10"/>
      <c r="EAA75" s="10"/>
      <c r="EAB75" s="10"/>
      <c r="EAC75" s="10"/>
      <c r="EAD75" s="10"/>
      <c r="EAE75" s="10"/>
      <c r="EAF75" s="10"/>
      <c r="EAG75" s="10"/>
      <c r="EAH75" s="10"/>
      <c r="EAI75" s="10"/>
      <c r="EAJ75" s="10"/>
      <c r="EAK75" s="10"/>
      <c r="EAL75" s="10"/>
      <c r="EAM75" s="10"/>
      <c r="EAN75" s="10"/>
      <c r="EAO75" s="10"/>
      <c r="EAP75" s="10"/>
      <c r="EAQ75" s="10"/>
      <c r="EAR75" s="10"/>
      <c r="EAS75" s="10"/>
      <c r="EAT75" s="10"/>
      <c r="EAU75" s="10"/>
      <c r="EAV75" s="10"/>
      <c r="EAW75" s="10"/>
      <c r="EAX75" s="10"/>
      <c r="EAY75" s="10"/>
      <c r="EAZ75" s="10"/>
      <c r="EBA75" s="10"/>
      <c r="EBB75" s="10"/>
      <c r="EBC75" s="10"/>
      <c r="EBD75" s="10"/>
      <c r="EBE75" s="10"/>
      <c r="EBF75" s="10"/>
      <c r="EBG75" s="10"/>
      <c r="EBH75" s="10"/>
      <c r="EBI75" s="10"/>
      <c r="EBJ75" s="10"/>
      <c r="EBK75" s="10"/>
      <c r="EBL75" s="10"/>
      <c r="EBM75" s="10"/>
      <c r="EBN75" s="10"/>
      <c r="EBO75" s="10"/>
      <c r="EBP75" s="10"/>
      <c r="EBQ75" s="10"/>
      <c r="EBR75" s="10"/>
      <c r="EBS75" s="10"/>
      <c r="EBT75" s="10"/>
      <c r="EBU75" s="10"/>
      <c r="EBV75" s="10"/>
      <c r="EBW75" s="10"/>
      <c r="EBX75" s="10"/>
      <c r="EBY75" s="10"/>
      <c r="EBZ75" s="10"/>
      <c r="ECA75" s="10"/>
      <c r="ECB75" s="10"/>
      <c r="ECC75" s="10"/>
      <c r="ECD75" s="10"/>
      <c r="ECE75" s="10"/>
      <c r="ECF75" s="10"/>
      <c r="ECG75" s="10"/>
      <c r="ECH75" s="10"/>
      <c r="ECI75" s="10"/>
      <c r="ECJ75" s="10"/>
      <c r="ECK75" s="10"/>
      <c r="ECL75" s="10"/>
      <c r="ECM75" s="10"/>
      <c r="ECN75" s="10"/>
      <c r="ECO75" s="10"/>
      <c r="ECP75" s="10"/>
      <c r="ECQ75" s="10"/>
      <c r="ECR75" s="10"/>
      <c r="ECS75" s="10"/>
      <c r="ECT75" s="10"/>
      <c r="ECU75" s="10"/>
      <c r="ECV75" s="10"/>
      <c r="ECW75" s="10"/>
      <c r="ECX75" s="10"/>
      <c r="ECY75" s="10"/>
      <c r="ECZ75" s="10"/>
      <c r="EDA75" s="10"/>
      <c r="EDB75" s="10"/>
      <c r="EDC75" s="10"/>
      <c r="EDD75" s="10"/>
      <c r="EDE75" s="10"/>
      <c r="EDF75" s="10"/>
      <c r="EDG75" s="10"/>
      <c r="EDH75" s="10"/>
      <c r="EDI75" s="10"/>
      <c r="EDJ75" s="10"/>
      <c r="EDK75" s="10"/>
      <c r="EDL75" s="10"/>
      <c r="EDM75" s="10"/>
      <c r="EDN75" s="10"/>
      <c r="EDO75" s="10"/>
      <c r="EDP75" s="10"/>
      <c r="EDQ75" s="10"/>
      <c r="EDR75" s="10"/>
      <c r="EDS75" s="10"/>
      <c r="EDT75" s="10"/>
      <c r="EDU75" s="10"/>
      <c r="EDV75" s="10"/>
      <c r="EDW75" s="10"/>
      <c r="EDX75" s="10"/>
      <c r="EDY75" s="10"/>
      <c r="EDZ75" s="10"/>
      <c r="EEA75" s="10"/>
      <c r="EEB75" s="10"/>
      <c r="EEC75" s="10"/>
      <c r="EED75" s="10"/>
      <c r="EEE75" s="10"/>
      <c r="EEF75" s="10"/>
      <c r="EEG75" s="10"/>
      <c r="EEH75" s="10"/>
      <c r="EEI75" s="10"/>
      <c r="EEJ75" s="10"/>
      <c r="EEK75" s="10"/>
      <c r="EEL75" s="10"/>
      <c r="EEM75" s="10"/>
      <c r="EEN75" s="10"/>
      <c r="EEO75" s="10"/>
      <c r="EEP75" s="10"/>
      <c r="EEQ75" s="10"/>
      <c r="EER75" s="10"/>
      <c r="EES75" s="10"/>
      <c r="EET75" s="10"/>
      <c r="EEU75" s="10"/>
      <c r="EEV75" s="10"/>
      <c r="EEW75" s="10"/>
      <c r="EEX75" s="10"/>
      <c r="EEY75" s="10"/>
      <c r="EEZ75" s="10"/>
      <c r="EFA75" s="10"/>
      <c r="EFB75" s="10"/>
      <c r="EFC75" s="10"/>
      <c r="EFD75" s="10"/>
      <c r="EFE75" s="10"/>
      <c r="EFF75" s="10"/>
      <c r="EFG75" s="10"/>
      <c r="EFH75" s="10"/>
      <c r="EFI75" s="10"/>
      <c r="EFJ75" s="10"/>
      <c r="EFK75" s="10"/>
      <c r="EFL75" s="10"/>
      <c r="EFM75" s="10"/>
      <c r="EFN75" s="10"/>
      <c r="EFO75" s="10"/>
      <c r="EFP75" s="10"/>
      <c r="EFQ75" s="10"/>
      <c r="EFR75" s="10"/>
      <c r="EFS75" s="10"/>
      <c r="EFT75" s="10"/>
      <c r="EFU75" s="10"/>
      <c r="EFV75" s="10"/>
      <c r="EFW75" s="10"/>
      <c r="EFX75" s="10"/>
      <c r="EFY75" s="10"/>
      <c r="EFZ75" s="10"/>
      <c r="EGA75" s="10"/>
      <c r="EGB75" s="10"/>
      <c r="EGC75" s="10"/>
      <c r="EGD75" s="10"/>
      <c r="EGE75" s="10"/>
      <c r="EGF75" s="10"/>
      <c r="EGG75" s="10"/>
      <c r="EGH75" s="10"/>
      <c r="EGI75" s="10"/>
      <c r="EGJ75" s="10"/>
      <c r="EGK75" s="10"/>
      <c r="EGL75" s="10"/>
      <c r="EGM75" s="10"/>
      <c r="EGN75" s="10"/>
      <c r="EGO75" s="10"/>
      <c r="EGP75" s="10"/>
      <c r="EGQ75" s="10"/>
      <c r="EGR75" s="10"/>
      <c r="EGS75" s="10"/>
      <c r="EGT75" s="10"/>
      <c r="EGU75" s="10"/>
      <c r="EGV75" s="10"/>
      <c r="EGW75" s="10"/>
      <c r="EGX75" s="10"/>
      <c r="EGY75" s="10"/>
      <c r="EGZ75" s="10"/>
      <c r="EHA75" s="10"/>
      <c r="EHB75" s="10"/>
      <c r="EHC75" s="10"/>
      <c r="EHD75" s="10"/>
      <c r="EHE75" s="10"/>
      <c r="EHF75" s="10"/>
      <c r="EHG75" s="10"/>
      <c r="EHH75" s="10"/>
      <c r="EHI75" s="10"/>
      <c r="EHJ75" s="10"/>
      <c r="EHK75" s="10"/>
      <c r="EHL75" s="10"/>
      <c r="EHM75" s="10"/>
      <c r="EHN75" s="10"/>
      <c r="EHO75" s="10"/>
      <c r="EHP75" s="10"/>
      <c r="EHQ75" s="10"/>
      <c r="EHR75" s="10"/>
      <c r="EHS75" s="10"/>
      <c r="EHT75" s="10"/>
      <c r="EHU75" s="10"/>
      <c r="EHV75" s="10"/>
      <c r="EHW75" s="10"/>
      <c r="EHX75" s="10"/>
      <c r="EHY75" s="10"/>
      <c r="EHZ75" s="10"/>
      <c r="EIA75" s="10"/>
      <c r="EIB75" s="10"/>
      <c r="EIC75" s="10"/>
      <c r="EID75" s="10"/>
      <c r="EIE75" s="10"/>
      <c r="EIF75" s="10"/>
      <c r="EIG75" s="10"/>
      <c r="EIH75" s="10"/>
      <c r="EII75" s="10"/>
      <c r="EIJ75" s="10"/>
      <c r="EIK75" s="10"/>
      <c r="EIL75" s="10"/>
      <c r="EIM75" s="10"/>
      <c r="EIN75" s="10"/>
      <c r="EIO75" s="10"/>
      <c r="EIP75" s="10"/>
      <c r="EIQ75" s="10"/>
      <c r="EIR75" s="10"/>
      <c r="EIS75" s="10"/>
      <c r="EIT75" s="10"/>
      <c r="EIU75" s="10"/>
      <c r="EIV75" s="10"/>
      <c r="EIW75" s="10"/>
      <c r="EIX75" s="10"/>
      <c r="EIY75" s="10"/>
      <c r="EIZ75" s="10"/>
      <c r="EJA75" s="10"/>
      <c r="EJB75" s="10"/>
      <c r="EJC75" s="10"/>
      <c r="EJD75" s="10"/>
      <c r="EJE75" s="10"/>
      <c r="EJF75" s="10"/>
      <c r="EJG75" s="10"/>
      <c r="EJH75" s="10"/>
      <c r="EJI75" s="10"/>
      <c r="EJJ75" s="10"/>
      <c r="EJK75" s="10"/>
      <c r="EJL75" s="10"/>
      <c r="EJM75" s="10"/>
      <c r="EJN75" s="10"/>
      <c r="EJO75" s="10"/>
      <c r="EJP75" s="10"/>
      <c r="EJQ75" s="10"/>
      <c r="EJR75" s="10"/>
      <c r="EJS75" s="10"/>
      <c r="EJT75" s="10"/>
      <c r="EJU75" s="10"/>
      <c r="EJV75" s="10"/>
      <c r="EJW75" s="10"/>
      <c r="EJX75" s="10"/>
      <c r="EJY75" s="10"/>
      <c r="EJZ75" s="10"/>
      <c r="EKA75" s="10"/>
      <c r="EKB75" s="10"/>
      <c r="EKC75" s="10"/>
      <c r="EKD75" s="10"/>
      <c r="EKE75" s="10"/>
      <c r="EKF75" s="10"/>
      <c r="EKG75" s="10"/>
      <c r="EKH75" s="10"/>
      <c r="EKI75" s="10"/>
      <c r="EKJ75" s="10"/>
      <c r="EKK75" s="10"/>
      <c r="EKL75" s="10"/>
      <c r="EKM75" s="10"/>
      <c r="EKN75" s="10"/>
      <c r="EKO75" s="10"/>
      <c r="EKP75" s="10"/>
      <c r="EKQ75" s="10"/>
      <c r="EKR75" s="10"/>
      <c r="EKS75" s="10"/>
      <c r="EKT75" s="10"/>
      <c r="EKU75" s="10"/>
      <c r="EKV75" s="10"/>
      <c r="EKW75" s="10"/>
      <c r="EKX75" s="10"/>
      <c r="EKY75" s="10"/>
      <c r="EKZ75" s="10"/>
      <c r="ELA75" s="10"/>
      <c r="ELB75" s="10"/>
      <c r="ELC75" s="10"/>
      <c r="ELD75" s="10"/>
      <c r="ELE75" s="10"/>
      <c r="ELF75" s="10"/>
      <c r="ELG75" s="10"/>
      <c r="ELH75" s="10"/>
      <c r="ELI75" s="10"/>
      <c r="ELJ75" s="10"/>
      <c r="ELK75" s="10"/>
      <c r="ELL75" s="10"/>
      <c r="ELM75" s="10"/>
      <c r="ELN75" s="10"/>
      <c r="ELO75" s="10"/>
      <c r="ELP75" s="10"/>
      <c r="ELQ75" s="10"/>
      <c r="ELR75" s="10"/>
      <c r="ELS75" s="10"/>
      <c r="ELT75" s="10"/>
      <c r="ELU75" s="10"/>
      <c r="ELV75" s="10"/>
      <c r="ELW75" s="10"/>
      <c r="ELX75" s="10"/>
      <c r="ELY75" s="10"/>
      <c r="ELZ75" s="10"/>
      <c r="EMA75" s="10"/>
      <c r="EMB75" s="10"/>
      <c r="EMC75" s="10"/>
      <c r="EMD75" s="10"/>
      <c r="EME75" s="10"/>
      <c r="EMF75" s="10"/>
      <c r="EMG75" s="10"/>
      <c r="EMH75" s="10"/>
      <c r="EMI75" s="10"/>
      <c r="EMJ75" s="10"/>
      <c r="EMK75" s="10"/>
      <c r="EML75" s="10"/>
      <c r="EMM75" s="10"/>
      <c r="EMN75" s="10"/>
      <c r="EMO75" s="10"/>
      <c r="EMP75" s="10"/>
      <c r="EMQ75" s="10"/>
      <c r="EMR75" s="10"/>
      <c r="EMS75" s="10"/>
      <c r="EMT75" s="10"/>
      <c r="EMU75" s="10"/>
      <c r="EMV75" s="10"/>
      <c r="EMW75" s="10"/>
      <c r="EMX75" s="10"/>
      <c r="EMY75" s="10"/>
      <c r="EMZ75" s="10"/>
      <c r="ENA75" s="10"/>
      <c r="ENB75" s="10"/>
      <c r="ENC75" s="10"/>
      <c r="END75" s="10"/>
      <c r="ENE75" s="10"/>
      <c r="ENF75" s="10"/>
      <c r="ENG75" s="10"/>
      <c r="ENH75" s="10"/>
      <c r="ENI75" s="10"/>
      <c r="ENJ75" s="10"/>
      <c r="ENK75" s="10"/>
      <c r="ENL75" s="10"/>
      <c r="ENM75" s="10"/>
      <c r="ENN75" s="10"/>
      <c r="ENO75" s="10"/>
      <c r="ENP75" s="10"/>
      <c r="ENQ75" s="10"/>
      <c r="ENR75" s="10"/>
      <c r="ENS75" s="10"/>
      <c r="ENT75" s="10"/>
      <c r="ENU75" s="10"/>
      <c r="ENV75" s="10"/>
      <c r="ENW75" s="10"/>
      <c r="ENX75" s="10"/>
      <c r="ENY75" s="10"/>
      <c r="ENZ75" s="10"/>
      <c r="EOA75" s="10"/>
      <c r="EOB75" s="10"/>
      <c r="EOC75" s="10"/>
      <c r="EOD75" s="10"/>
      <c r="EOE75" s="10"/>
      <c r="EOF75" s="10"/>
      <c r="EOG75" s="10"/>
      <c r="EOH75" s="10"/>
      <c r="EOI75" s="10"/>
      <c r="EOJ75" s="10"/>
      <c r="EOK75" s="10"/>
      <c r="EOL75" s="10"/>
      <c r="EOM75" s="10"/>
      <c r="EON75" s="10"/>
      <c r="EOO75" s="10"/>
      <c r="EOP75" s="10"/>
      <c r="EOQ75" s="10"/>
      <c r="EOR75" s="10"/>
      <c r="EOS75" s="10"/>
      <c r="EOT75" s="10"/>
      <c r="EOU75" s="10"/>
      <c r="EOV75" s="10"/>
      <c r="EOW75" s="10"/>
      <c r="EOX75" s="10"/>
      <c r="EOY75" s="10"/>
      <c r="EOZ75" s="10"/>
      <c r="EPA75" s="10"/>
      <c r="EPB75" s="10"/>
      <c r="EPC75" s="10"/>
      <c r="EPD75" s="10"/>
      <c r="EPE75" s="10"/>
      <c r="EPF75" s="10"/>
      <c r="EPG75" s="10"/>
      <c r="EPH75" s="10"/>
      <c r="EPI75" s="10"/>
      <c r="EPJ75" s="10"/>
      <c r="EPK75" s="10"/>
      <c r="EPL75" s="10"/>
      <c r="EPM75" s="10"/>
      <c r="EPN75" s="10"/>
      <c r="EPO75" s="10"/>
      <c r="EPP75" s="10"/>
      <c r="EPQ75" s="10"/>
      <c r="EPR75" s="10"/>
      <c r="EPS75" s="10"/>
      <c r="EPT75" s="10"/>
      <c r="EPU75" s="10"/>
      <c r="EPV75" s="10"/>
      <c r="EPW75" s="10"/>
      <c r="EPX75" s="10"/>
      <c r="EPY75" s="10"/>
      <c r="EPZ75" s="10"/>
      <c r="EQA75" s="10"/>
      <c r="EQB75" s="10"/>
      <c r="EQC75" s="10"/>
      <c r="EQD75" s="10"/>
      <c r="EQE75" s="10"/>
      <c r="EQF75" s="10"/>
      <c r="EQG75" s="10"/>
      <c r="EQH75" s="10"/>
      <c r="EQI75" s="10"/>
      <c r="EQJ75" s="10"/>
      <c r="EQK75" s="10"/>
      <c r="EQL75" s="10"/>
      <c r="EQM75" s="10"/>
      <c r="EQN75" s="10"/>
      <c r="EQO75" s="10"/>
      <c r="EQP75" s="10"/>
      <c r="EQQ75" s="10"/>
      <c r="EQR75" s="10"/>
      <c r="EQS75" s="10"/>
      <c r="EQT75" s="10"/>
      <c r="EQU75" s="10"/>
      <c r="EQV75" s="10"/>
      <c r="EQW75" s="10"/>
      <c r="EQX75" s="10"/>
      <c r="EQY75" s="10"/>
      <c r="EQZ75" s="10"/>
      <c r="ERA75" s="10"/>
      <c r="ERB75" s="10"/>
      <c r="ERC75" s="10"/>
      <c r="ERD75" s="10"/>
      <c r="ERE75" s="10"/>
      <c r="ERF75" s="10"/>
      <c r="ERG75" s="10"/>
      <c r="ERH75" s="10"/>
      <c r="ERI75" s="10"/>
      <c r="ERJ75" s="10"/>
      <c r="ERK75" s="10"/>
      <c r="ERL75" s="10"/>
      <c r="ERM75" s="10"/>
      <c r="ERN75" s="10"/>
      <c r="ERO75" s="10"/>
      <c r="ERP75" s="10"/>
      <c r="ERQ75" s="10"/>
      <c r="ERR75" s="10"/>
      <c r="ERS75" s="10"/>
      <c r="ERT75" s="10"/>
      <c r="ERU75" s="10"/>
      <c r="ERV75" s="10"/>
      <c r="ERW75" s="10"/>
      <c r="ERX75" s="10"/>
      <c r="ERY75" s="10"/>
      <c r="ERZ75" s="10"/>
      <c r="ESA75" s="10"/>
      <c r="ESB75" s="10"/>
      <c r="ESC75" s="10"/>
      <c r="ESD75" s="10"/>
      <c r="ESE75" s="10"/>
      <c r="ESF75" s="10"/>
      <c r="ESG75" s="10"/>
      <c r="ESH75" s="10"/>
      <c r="ESI75" s="10"/>
      <c r="ESJ75" s="10"/>
      <c r="ESK75" s="10"/>
      <c r="ESL75" s="10"/>
      <c r="ESM75" s="10"/>
      <c r="ESN75" s="10"/>
      <c r="ESO75" s="10"/>
      <c r="ESP75" s="10"/>
      <c r="ESQ75" s="10"/>
      <c r="ESR75" s="10"/>
      <c r="ESS75" s="10"/>
      <c r="EST75" s="10"/>
      <c r="ESU75" s="10"/>
      <c r="ESV75" s="10"/>
      <c r="ESW75" s="10"/>
      <c r="ESX75" s="10"/>
      <c r="ESY75" s="10"/>
      <c r="ESZ75" s="10"/>
      <c r="ETA75" s="10"/>
      <c r="ETB75" s="10"/>
      <c r="ETC75" s="10"/>
      <c r="ETD75" s="10"/>
      <c r="ETE75" s="10"/>
      <c r="ETF75" s="10"/>
      <c r="ETG75" s="10"/>
      <c r="ETH75" s="10"/>
      <c r="ETI75" s="10"/>
      <c r="ETJ75" s="10"/>
      <c r="ETK75" s="10"/>
      <c r="ETL75" s="10"/>
      <c r="ETM75" s="10"/>
      <c r="ETN75" s="10"/>
      <c r="ETO75" s="10"/>
      <c r="ETP75" s="10"/>
      <c r="ETQ75" s="10"/>
      <c r="ETR75" s="10"/>
      <c r="ETS75" s="10"/>
      <c r="ETT75" s="10"/>
      <c r="ETU75" s="10"/>
      <c r="ETV75" s="10"/>
      <c r="ETW75" s="10"/>
      <c r="ETX75" s="10"/>
      <c r="ETY75" s="10"/>
      <c r="ETZ75" s="10"/>
      <c r="EUA75" s="10"/>
      <c r="EUB75" s="10"/>
      <c r="EUC75" s="10"/>
      <c r="EUD75" s="10"/>
      <c r="EUE75" s="10"/>
      <c r="EUF75" s="10"/>
      <c r="EUG75" s="10"/>
      <c r="EUH75" s="10"/>
      <c r="EUI75" s="10"/>
      <c r="EUJ75" s="10"/>
      <c r="EUK75" s="10"/>
      <c r="EUL75" s="10"/>
      <c r="EUM75" s="10"/>
      <c r="EUN75" s="10"/>
      <c r="EUO75" s="10"/>
      <c r="EUP75" s="10"/>
      <c r="EUQ75" s="10"/>
      <c r="EUR75" s="10"/>
      <c r="EUS75" s="10"/>
      <c r="EUT75" s="10"/>
      <c r="EUU75" s="10"/>
      <c r="EUV75" s="10"/>
      <c r="EUW75" s="10"/>
      <c r="EUX75" s="10"/>
      <c r="EUY75" s="10"/>
      <c r="EUZ75" s="10"/>
      <c r="EVA75" s="10"/>
      <c r="EVB75" s="10"/>
      <c r="EVC75" s="10"/>
      <c r="EVD75" s="10"/>
      <c r="EVE75" s="10"/>
      <c r="EVF75" s="10"/>
      <c r="EVG75" s="10"/>
      <c r="EVH75" s="10"/>
      <c r="EVI75" s="10"/>
      <c r="EVJ75" s="10"/>
      <c r="EVK75" s="10"/>
      <c r="EVL75" s="10"/>
      <c r="EVM75" s="10"/>
      <c r="EVN75" s="10"/>
      <c r="EVO75" s="10"/>
      <c r="EVP75" s="10"/>
      <c r="EVQ75" s="10"/>
      <c r="EVR75" s="10"/>
      <c r="EVS75" s="10"/>
      <c r="EVT75" s="10"/>
      <c r="EVU75" s="10"/>
      <c r="EVV75" s="10"/>
      <c r="EVW75" s="10"/>
      <c r="EVX75" s="10"/>
      <c r="EVY75" s="10"/>
      <c r="EVZ75" s="10"/>
      <c r="EWA75" s="10"/>
      <c r="EWB75" s="10"/>
      <c r="EWC75" s="10"/>
      <c r="EWD75" s="10"/>
      <c r="EWE75" s="10"/>
      <c r="EWF75" s="10"/>
      <c r="EWG75" s="10"/>
      <c r="EWH75" s="10"/>
      <c r="EWI75" s="10"/>
      <c r="EWJ75" s="10"/>
      <c r="EWK75" s="10"/>
      <c r="EWL75" s="10"/>
      <c r="EWM75" s="10"/>
      <c r="EWN75" s="10"/>
      <c r="EWO75" s="10"/>
      <c r="EWP75" s="10"/>
      <c r="EWQ75" s="10"/>
      <c r="EWR75" s="10"/>
      <c r="EWS75" s="10"/>
      <c r="EWT75" s="10"/>
      <c r="EWU75" s="10"/>
      <c r="EWV75" s="10"/>
      <c r="EWW75" s="10"/>
      <c r="EWX75" s="10"/>
      <c r="EWY75" s="10"/>
      <c r="EWZ75" s="10"/>
      <c r="EXA75" s="10"/>
      <c r="EXB75" s="10"/>
      <c r="EXC75" s="10"/>
      <c r="EXD75" s="10"/>
      <c r="EXE75" s="10"/>
      <c r="EXF75" s="10"/>
      <c r="EXG75" s="10"/>
      <c r="EXH75" s="10"/>
      <c r="EXI75" s="10"/>
      <c r="EXJ75" s="10"/>
      <c r="EXK75" s="10"/>
      <c r="EXL75" s="10"/>
      <c r="EXM75" s="10"/>
      <c r="EXN75" s="10"/>
      <c r="EXO75" s="10"/>
      <c r="EXP75" s="10"/>
      <c r="EXQ75" s="10"/>
      <c r="EXR75" s="10"/>
      <c r="EXS75" s="10"/>
      <c r="EXT75" s="10"/>
      <c r="EXU75" s="10"/>
      <c r="EXV75" s="10"/>
      <c r="EXW75" s="10"/>
      <c r="EXX75" s="10"/>
      <c r="EXY75" s="10"/>
      <c r="EXZ75" s="10"/>
      <c r="EYA75" s="10"/>
      <c r="EYB75" s="10"/>
      <c r="EYC75" s="10"/>
      <c r="EYD75" s="10"/>
      <c r="EYE75" s="10"/>
      <c r="EYF75" s="10"/>
      <c r="EYG75" s="10"/>
      <c r="EYH75" s="10"/>
      <c r="EYI75" s="10"/>
      <c r="EYJ75" s="10"/>
      <c r="EYK75" s="10"/>
      <c r="EYL75" s="10"/>
      <c r="EYM75" s="10"/>
      <c r="EYN75" s="10"/>
      <c r="EYO75" s="10"/>
      <c r="EYP75" s="10"/>
      <c r="EYQ75" s="10"/>
      <c r="EYR75" s="10"/>
      <c r="EYS75" s="10"/>
      <c r="EYT75" s="10"/>
      <c r="EYU75" s="10"/>
      <c r="EYV75" s="10"/>
      <c r="EYW75" s="10"/>
      <c r="EYX75" s="10"/>
      <c r="EYY75" s="10"/>
      <c r="EYZ75" s="10"/>
      <c r="EZA75" s="10"/>
      <c r="EZB75" s="10"/>
      <c r="EZC75" s="10"/>
      <c r="EZD75" s="10"/>
      <c r="EZE75" s="10"/>
      <c r="EZF75" s="10"/>
      <c r="EZG75" s="10"/>
      <c r="EZH75" s="10"/>
      <c r="EZI75" s="10"/>
      <c r="EZJ75" s="10"/>
      <c r="EZK75" s="10"/>
      <c r="EZL75" s="10"/>
      <c r="EZM75" s="10"/>
      <c r="EZN75" s="10"/>
      <c r="EZO75" s="10"/>
      <c r="EZP75" s="10"/>
      <c r="EZQ75" s="10"/>
      <c r="EZR75" s="10"/>
      <c r="EZS75" s="10"/>
      <c r="EZT75" s="10"/>
      <c r="EZU75" s="10"/>
      <c r="EZV75" s="10"/>
      <c r="EZW75" s="10"/>
      <c r="EZX75" s="10"/>
      <c r="EZY75" s="10"/>
      <c r="EZZ75" s="10"/>
      <c r="FAA75" s="10"/>
      <c r="FAB75" s="10"/>
      <c r="FAC75" s="10"/>
      <c r="FAD75" s="10"/>
      <c r="FAE75" s="10"/>
      <c r="FAF75" s="10"/>
      <c r="FAG75" s="10"/>
      <c r="FAH75" s="10"/>
      <c r="FAI75" s="10"/>
      <c r="FAJ75" s="10"/>
      <c r="FAK75" s="10"/>
      <c r="FAL75" s="10"/>
      <c r="FAM75" s="10"/>
      <c r="FAN75" s="10"/>
      <c r="FAO75" s="10"/>
      <c r="FAP75" s="10"/>
      <c r="FAQ75" s="10"/>
      <c r="FAR75" s="10"/>
      <c r="FAS75" s="10"/>
      <c r="FAT75" s="10"/>
      <c r="FAU75" s="10"/>
      <c r="FAV75" s="10"/>
      <c r="FAW75" s="10"/>
      <c r="FAX75" s="10"/>
      <c r="FAY75" s="10"/>
      <c r="FAZ75" s="10"/>
      <c r="FBA75" s="10"/>
      <c r="FBB75" s="10"/>
      <c r="FBC75" s="10"/>
      <c r="FBD75" s="10"/>
      <c r="FBE75" s="10"/>
      <c r="FBF75" s="10"/>
      <c r="FBG75" s="10"/>
      <c r="FBH75" s="10"/>
      <c r="FBI75" s="10"/>
      <c r="FBJ75" s="10"/>
      <c r="FBK75" s="10"/>
      <c r="FBL75" s="10"/>
      <c r="FBM75" s="10"/>
      <c r="FBN75" s="10"/>
      <c r="FBO75" s="10"/>
      <c r="FBP75" s="10"/>
      <c r="FBQ75" s="10"/>
      <c r="FBR75" s="10"/>
      <c r="FBS75" s="10"/>
      <c r="FBT75" s="10"/>
      <c r="FBU75" s="10"/>
      <c r="FBV75" s="10"/>
      <c r="FBW75" s="10"/>
      <c r="FBX75" s="10"/>
      <c r="FBY75" s="10"/>
      <c r="FBZ75" s="10"/>
      <c r="FCA75" s="10"/>
      <c r="FCB75" s="10"/>
      <c r="FCC75" s="10"/>
      <c r="FCD75" s="10"/>
      <c r="FCE75" s="10"/>
      <c r="FCF75" s="10"/>
      <c r="FCG75" s="10"/>
      <c r="FCH75" s="10"/>
      <c r="FCI75" s="10"/>
      <c r="FCJ75" s="10"/>
      <c r="FCK75" s="10"/>
      <c r="FCL75" s="10"/>
      <c r="FCM75" s="10"/>
      <c r="FCN75" s="10"/>
      <c r="FCO75" s="10"/>
      <c r="FCP75" s="10"/>
      <c r="FCQ75" s="10"/>
      <c r="FCR75" s="10"/>
      <c r="FCS75" s="10"/>
      <c r="FCT75" s="10"/>
      <c r="FCU75" s="10"/>
      <c r="FCV75" s="10"/>
      <c r="FCW75" s="10"/>
      <c r="FCX75" s="10"/>
      <c r="FCY75" s="10"/>
      <c r="FCZ75" s="10"/>
      <c r="FDA75" s="10"/>
      <c r="FDB75" s="10"/>
      <c r="FDC75" s="10"/>
      <c r="FDD75" s="10"/>
      <c r="FDE75" s="10"/>
      <c r="FDF75" s="10"/>
      <c r="FDG75" s="10"/>
      <c r="FDH75" s="10"/>
      <c r="FDI75" s="10"/>
      <c r="FDJ75" s="10"/>
      <c r="FDK75" s="10"/>
      <c r="FDL75" s="10"/>
      <c r="FDM75" s="10"/>
      <c r="FDN75" s="10"/>
      <c r="FDO75" s="10"/>
      <c r="FDP75" s="10"/>
      <c r="FDQ75" s="10"/>
      <c r="FDR75" s="10"/>
      <c r="FDS75" s="10"/>
      <c r="FDT75" s="10"/>
      <c r="FDU75" s="10"/>
      <c r="FDV75" s="10"/>
      <c r="FDW75" s="10"/>
      <c r="FDX75" s="10"/>
      <c r="FDY75" s="10"/>
      <c r="FDZ75" s="10"/>
      <c r="FEA75" s="10"/>
      <c r="FEB75" s="10"/>
      <c r="FEC75" s="10"/>
      <c r="FED75" s="10"/>
      <c r="FEE75" s="10"/>
      <c r="FEF75" s="10"/>
      <c r="FEG75" s="10"/>
      <c r="FEH75" s="10"/>
      <c r="FEI75" s="10"/>
      <c r="FEJ75" s="10"/>
      <c r="FEK75" s="10"/>
      <c r="FEL75" s="10"/>
      <c r="FEM75" s="10"/>
      <c r="FEN75" s="10"/>
      <c r="FEO75" s="10"/>
      <c r="FEP75" s="10"/>
      <c r="FEQ75" s="10"/>
      <c r="FER75" s="10"/>
      <c r="FES75" s="10"/>
      <c r="FET75" s="10"/>
      <c r="FEU75" s="10"/>
      <c r="FEV75" s="10"/>
      <c r="FEW75" s="10"/>
      <c r="FEX75" s="10"/>
      <c r="FEY75" s="10"/>
      <c r="FEZ75" s="10"/>
      <c r="FFA75" s="10"/>
      <c r="FFB75" s="10"/>
      <c r="FFC75" s="10"/>
      <c r="FFD75" s="10"/>
      <c r="FFE75" s="10"/>
      <c r="FFF75" s="10"/>
      <c r="FFG75" s="10"/>
      <c r="FFH75" s="10"/>
      <c r="FFI75" s="10"/>
      <c r="FFJ75" s="10"/>
      <c r="FFK75" s="10"/>
      <c r="FFL75" s="10"/>
      <c r="FFM75" s="10"/>
      <c r="FFN75" s="10"/>
      <c r="FFO75" s="10"/>
      <c r="FFP75" s="10"/>
      <c r="FFQ75" s="10"/>
      <c r="FFR75" s="10"/>
      <c r="FFS75" s="10"/>
      <c r="FFT75" s="10"/>
      <c r="FFU75" s="10"/>
      <c r="FFV75" s="10"/>
      <c r="FFW75" s="10"/>
      <c r="FFX75" s="10"/>
      <c r="FFY75" s="10"/>
      <c r="FFZ75" s="10"/>
      <c r="FGA75" s="10"/>
      <c r="FGB75" s="10"/>
      <c r="FGC75" s="10"/>
      <c r="FGD75" s="10"/>
      <c r="FGE75" s="10"/>
      <c r="FGF75" s="10"/>
      <c r="FGG75" s="10"/>
      <c r="FGH75" s="10"/>
      <c r="FGI75" s="10"/>
      <c r="FGJ75" s="10"/>
      <c r="FGK75" s="10"/>
      <c r="FGL75" s="10"/>
      <c r="FGM75" s="10"/>
      <c r="FGN75" s="10"/>
      <c r="FGO75" s="10"/>
      <c r="FGP75" s="10"/>
      <c r="FGQ75" s="10"/>
      <c r="FGR75" s="10"/>
      <c r="FGS75" s="10"/>
      <c r="FGT75" s="10"/>
      <c r="FGU75" s="10"/>
      <c r="FGV75" s="10"/>
      <c r="FGW75" s="10"/>
      <c r="FGX75" s="10"/>
      <c r="FGY75" s="10"/>
      <c r="FGZ75" s="10"/>
      <c r="FHA75" s="10"/>
      <c r="FHB75" s="10"/>
      <c r="FHC75" s="10"/>
      <c r="FHD75" s="10"/>
      <c r="FHE75" s="10"/>
      <c r="FHF75" s="10"/>
      <c r="FHG75" s="10"/>
      <c r="FHH75" s="10"/>
      <c r="FHI75" s="10"/>
      <c r="FHJ75" s="10"/>
      <c r="FHK75" s="10"/>
      <c r="FHL75" s="10"/>
      <c r="FHM75" s="10"/>
      <c r="FHN75" s="10"/>
      <c r="FHO75" s="10"/>
      <c r="FHP75" s="10"/>
      <c r="FHQ75" s="10"/>
      <c r="FHR75" s="10"/>
      <c r="FHS75" s="10"/>
      <c r="FHT75" s="10"/>
      <c r="FHU75" s="10"/>
      <c r="FHV75" s="10"/>
      <c r="FHW75" s="10"/>
      <c r="FHX75" s="10"/>
      <c r="FHY75" s="10"/>
      <c r="FHZ75" s="10"/>
      <c r="FIA75" s="10"/>
      <c r="FIB75" s="10"/>
      <c r="FIC75" s="10"/>
      <c r="FID75" s="10"/>
      <c r="FIE75" s="10"/>
      <c r="FIF75" s="10"/>
      <c r="FIG75" s="10"/>
      <c r="FIH75" s="10"/>
      <c r="FII75" s="10"/>
      <c r="FIJ75" s="10"/>
      <c r="FIK75" s="10"/>
      <c r="FIL75" s="10"/>
      <c r="FIM75" s="10"/>
      <c r="FIN75" s="10"/>
      <c r="FIO75" s="10"/>
      <c r="FIP75" s="10"/>
      <c r="FIQ75" s="10"/>
      <c r="FIR75" s="10"/>
      <c r="FIS75" s="10"/>
      <c r="FIT75" s="10"/>
      <c r="FIU75" s="10"/>
      <c r="FIV75" s="10"/>
      <c r="FIW75" s="10"/>
      <c r="FIX75" s="10"/>
      <c r="FIY75" s="10"/>
      <c r="FIZ75" s="10"/>
      <c r="FJA75" s="10"/>
      <c r="FJB75" s="10"/>
      <c r="FJC75" s="10"/>
      <c r="FJD75" s="10"/>
      <c r="FJE75" s="10"/>
      <c r="FJF75" s="10"/>
      <c r="FJG75" s="10"/>
      <c r="FJH75" s="10"/>
      <c r="FJI75" s="10"/>
      <c r="FJJ75" s="10"/>
      <c r="FJK75" s="10"/>
      <c r="FJL75" s="10"/>
      <c r="FJM75" s="10"/>
      <c r="FJN75" s="10"/>
      <c r="FJO75" s="10"/>
      <c r="FJP75" s="10"/>
      <c r="FJQ75" s="10"/>
      <c r="FJR75" s="10"/>
      <c r="FJS75" s="10"/>
      <c r="FJT75" s="10"/>
      <c r="FJU75" s="10"/>
      <c r="FJV75" s="10"/>
      <c r="FJW75" s="10"/>
      <c r="FJX75" s="10"/>
      <c r="FJY75" s="10"/>
      <c r="FJZ75" s="10"/>
      <c r="FKA75" s="10"/>
      <c r="FKB75" s="10"/>
      <c r="FKC75" s="10"/>
      <c r="FKD75" s="10"/>
      <c r="FKE75" s="10"/>
      <c r="FKF75" s="10"/>
      <c r="FKG75" s="10"/>
      <c r="FKH75" s="10"/>
      <c r="FKI75" s="10"/>
      <c r="FKJ75" s="10"/>
      <c r="FKK75" s="10"/>
      <c r="FKL75" s="10"/>
      <c r="FKM75" s="10"/>
      <c r="FKN75" s="10"/>
      <c r="FKO75" s="10"/>
      <c r="FKP75" s="10"/>
      <c r="FKQ75" s="10"/>
      <c r="FKR75" s="10"/>
      <c r="FKS75" s="10"/>
      <c r="FKT75" s="10"/>
      <c r="FKU75" s="10"/>
      <c r="FKV75" s="10"/>
      <c r="FKW75" s="10"/>
      <c r="FKX75" s="10"/>
      <c r="FKY75" s="10"/>
      <c r="FKZ75" s="10"/>
      <c r="FLA75" s="10"/>
      <c r="FLB75" s="10"/>
      <c r="FLC75" s="10"/>
      <c r="FLD75" s="10"/>
      <c r="FLE75" s="10"/>
      <c r="FLF75" s="10"/>
      <c r="FLG75" s="10"/>
      <c r="FLH75" s="10"/>
      <c r="FLI75" s="10"/>
      <c r="FLJ75" s="10"/>
      <c r="FLK75" s="10"/>
      <c r="FLL75" s="10"/>
      <c r="FLM75" s="10"/>
      <c r="FLN75" s="10"/>
      <c r="FLO75" s="10"/>
      <c r="FLP75" s="10"/>
      <c r="FLQ75" s="10"/>
      <c r="FLR75" s="10"/>
      <c r="FLS75" s="10"/>
      <c r="FLT75" s="10"/>
      <c r="FLU75" s="10"/>
      <c r="FLV75" s="10"/>
      <c r="FLW75" s="10"/>
      <c r="FLX75" s="10"/>
      <c r="FLY75" s="10"/>
      <c r="FLZ75" s="10"/>
      <c r="FMA75" s="10"/>
      <c r="FMB75" s="10"/>
      <c r="FMC75" s="10"/>
      <c r="FMD75" s="10"/>
      <c r="FME75" s="10"/>
      <c r="FMF75" s="10"/>
      <c r="FMG75" s="10"/>
      <c r="FMH75" s="10"/>
      <c r="FMI75" s="10"/>
      <c r="FMJ75" s="10"/>
      <c r="FMK75" s="10"/>
      <c r="FML75" s="10"/>
      <c r="FMM75" s="10"/>
      <c r="FMN75" s="10"/>
      <c r="FMO75" s="10"/>
      <c r="FMP75" s="10"/>
      <c r="FMQ75" s="10"/>
      <c r="FMR75" s="10"/>
      <c r="FMS75" s="10"/>
      <c r="FMT75" s="10"/>
      <c r="FMU75" s="10"/>
      <c r="FMV75" s="10"/>
      <c r="FMW75" s="10"/>
      <c r="FMX75" s="10"/>
      <c r="FMY75" s="10"/>
      <c r="FMZ75" s="10"/>
      <c r="FNA75" s="10"/>
      <c r="FNB75" s="10"/>
      <c r="FNC75" s="10"/>
      <c r="FND75" s="10"/>
      <c r="FNE75" s="10"/>
      <c r="FNF75" s="10"/>
      <c r="FNG75" s="10"/>
      <c r="FNH75" s="10"/>
      <c r="FNI75" s="10"/>
      <c r="FNJ75" s="10"/>
      <c r="FNK75" s="10"/>
      <c r="FNL75" s="10"/>
      <c r="FNM75" s="10"/>
      <c r="FNN75" s="10"/>
      <c r="FNO75" s="10"/>
      <c r="FNP75" s="10"/>
      <c r="FNQ75" s="10"/>
      <c r="FNR75" s="10"/>
      <c r="FNS75" s="10"/>
      <c r="FNT75" s="10"/>
      <c r="FNU75" s="10"/>
      <c r="FNV75" s="10"/>
      <c r="FNW75" s="10"/>
      <c r="FNX75" s="10"/>
      <c r="FNY75" s="10"/>
      <c r="FNZ75" s="10"/>
      <c r="FOA75" s="10"/>
      <c r="FOB75" s="10"/>
      <c r="FOC75" s="10"/>
      <c r="FOD75" s="10"/>
      <c r="FOE75" s="10"/>
      <c r="FOF75" s="10"/>
      <c r="FOG75" s="10"/>
      <c r="FOH75" s="10"/>
      <c r="FOI75" s="10"/>
      <c r="FOJ75" s="10"/>
      <c r="FOK75" s="10"/>
      <c r="FOL75" s="10"/>
      <c r="FOM75" s="10"/>
      <c r="FON75" s="10"/>
      <c r="FOO75" s="10"/>
      <c r="FOP75" s="10"/>
      <c r="FOQ75" s="10"/>
      <c r="FOR75" s="10"/>
      <c r="FOS75" s="10"/>
      <c r="FOT75" s="10"/>
      <c r="FOU75" s="10"/>
      <c r="FOV75" s="10"/>
      <c r="FOW75" s="10"/>
      <c r="FOX75" s="10"/>
      <c r="FOY75" s="10"/>
      <c r="FOZ75" s="10"/>
      <c r="FPA75" s="10"/>
      <c r="FPB75" s="10"/>
      <c r="FPC75" s="10"/>
      <c r="FPD75" s="10"/>
      <c r="FPE75" s="10"/>
      <c r="FPF75" s="10"/>
      <c r="FPG75" s="10"/>
      <c r="FPH75" s="10"/>
      <c r="FPI75" s="10"/>
      <c r="FPJ75" s="10"/>
      <c r="FPK75" s="10"/>
      <c r="FPL75" s="10"/>
      <c r="FPM75" s="10"/>
      <c r="FPN75" s="10"/>
      <c r="FPO75" s="10"/>
      <c r="FPP75" s="10"/>
      <c r="FPQ75" s="10"/>
      <c r="FPR75" s="10"/>
      <c r="FPS75" s="10"/>
      <c r="FPT75" s="10"/>
      <c r="FPU75" s="10"/>
      <c r="FPV75" s="10"/>
      <c r="FPW75" s="10"/>
      <c r="FPX75" s="10"/>
      <c r="FPY75" s="10"/>
      <c r="FPZ75" s="10"/>
      <c r="FQA75" s="10"/>
      <c r="FQB75" s="10"/>
      <c r="FQC75" s="10"/>
      <c r="FQD75" s="10"/>
      <c r="FQE75" s="10"/>
      <c r="FQF75" s="10"/>
      <c r="FQG75" s="10"/>
      <c r="FQH75" s="10"/>
      <c r="FQI75" s="10"/>
      <c r="FQJ75" s="10"/>
      <c r="FQK75" s="10"/>
      <c r="FQL75" s="10"/>
      <c r="FQM75" s="10"/>
      <c r="FQN75" s="10"/>
      <c r="FQO75" s="10"/>
      <c r="FQP75" s="10"/>
      <c r="FQQ75" s="10"/>
      <c r="FQR75" s="10"/>
      <c r="FQS75" s="10"/>
      <c r="FQT75" s="10"/>
      <c r="FQU75" s="10"/>
      <c r="FQV75" s="10"/>
      <c r="FQW75" s="10"/>
      <c r="FQX75" s="10"/>
      <c r="FQY75" s="10"/>
      <c r="FQZ75" s="10"/>
      <c r="FRA75" s="10"/>
      <c r="FRB75" s="10"/>
      <c r="FRC75" s="10"/>
      <c r="FRD75" s="10"/>
      <c r="FRE75" s="10"/>
      <c r="FRF75" s="10"/>
      <c r="FRG75" s="10"/>
      <c r="FRH75" s="10"/>
      <c r="FRI75" s="10"/>
      <c r="FRJ75" s="10"/>
      <c r="FRK75" s="10"/>
      <c r="FRL75" s="10"/>
      <c r="FRM75" s="10"/>
      <c r="FRN75" s="10"/>
      <c r="FRO75" s="10"/>
      <c r="FRP75" s="10"/>
      <c r="FRQ75" s="10"/>
      <c r="FRR75" s="10"/>
      <c r="FRS75" s="10"/>
      <c r="FRT75" s="10"/>
      <c r="FRU75" s="10"/>
      <c r="FRV75" s="10"/>
      <c r="FRW75" s="10"/>
      <c r="FRX75" s="10"/>
      <c r="FRY75" s="10"/>
      <c r="FRZ75" s="10"/>
      <c r="FSA75" s="10"/>
      <c r="FSB75" s="10"/>
      <c r="FSC75" s="10"/>
      <c r="FSD75" s="10"/>
      <c r="FSE75" s="10"/>
      <c r="FSF75" s="10"/>
      <c r="FSG75" s="10"/>
      <c r="FSH75" s="10"/>
      <c r="FSI75" s="10"/>
      <c r="FSJ75" s="10"/>
      <c r="FSK75" s="10"/>
      <c r="FSL75" s="10"/>
      <c r="FSM75" s="10"/>
      <c r="FSN75" s="10"/>
      <c r="FSO75" s="10"/>
      <c r="FSP75" s="10"/>
      <c r="FSQ75" s="10"/>
      <c r="FSR75" s="10"/>
      <c r="FSS75" s="10"/>
      <c r="FST75" s="10"/>
      <c r="FSU75" s="10"/>
      <c r="FSV75" s="10"/>
      <c r="FSW75" s="10"/>
      <c r="FSX75" s="10"/>
      <c r="FSY75" s="10"/>
      <c r="FSZ75" s="10"/>
      <c r="FTA75" s="10"/>
      <c r="FTB75" s="10"/>
      <c r="FTC75" s="10"/>
      <c r="FTD75" s="10"/>
      <c r="FTE75" s="10"/>
      <c r="FTF75" s="10"/>
      <c r="FTG75" s="10"/>
      <c r="FTH75" s="10"/>
      <c r="FTI75" s="10"/>
      <c r="FTJ75" s="10"/>
      <c r="FTK75" s="10"/>
      <c r="FTL75" s="10"/>
      <c r="FTM75" s="10"/>
      <c r="FTN75" s="10"/>
      <c r="FTO75" s="10"/>
      <c r="FTP75" s="10"/>
      <c r="FTQ75" s="10"/>
      <c r="FTR75" s="10"/>
      <c r="FTS75" s="10"/>
      <c r="FTT75" s="10"/>
      <c r="FTU75" s="10"/>
      <c r="FTV75" s="10"/>
      <c r="FTW75" s="10"/>
      <c r="FTX75" s="10"/>
      <c r="FTY75" s="10"/>
      <c r="FTZ75" s="10"/>
      <c r="FUA75" s="10"/>
      <c r="FUB75" s="10"/>
      <c r="FUC75" s="10"/>
      <c r="FUD75" s="10"/>
      <c r="FUE75" s="10"/>
      <c r="FUF75" s="10"/>
      <c r="FUG75" s="10"/>
      <c r="FUH75" s="10"/>
      <c r="FUI75" s="10"/>
      <c r="FUJ75" s="10"/>
      <c r="FUK75" s="10"/>
      <c r="FUL75" s="10"/>
      <c r="FUM75" s="10"/>
      <c r="FUN75" s="10"/>
      <c r="FUO75" s="10"/>
      <c r="FUP75" s="10"/>
      <c r="FUQ75" s="10"/>
      <c r="FUR75" s="10"/>
      <c r="FUS75" s="10"/>
      <c r="FUT75" s="10"/>
      <c r="FUU75" s="10"/>
      <c r="FUV75" s="10"/>
      <c r="FUW75" s="10"/>
      <c r="FUX75" s="10"/>
      <c r="FUY75" s="10"/>
      <c r="FUZ75" s="10"/>
      <c r="FVA75" s="10"/>
      <c r="FVB75" s="10"/>
      <c r="FVC75" s="10"/>
      <c r="FVD75" s="10"/>
      <c r="FVE75" s="10"/>
      <c r="FVF75" s="10"/>
      <c r="FVG75" s="10"/>
      <c r="FVH75" s="10"/>
      <c r="FVI75" s="10"/>
      <c r="FVJ75" s="10"/>
      <c r="FVK75" s="10"/>
      <c r="FVL75" s="10"/>
      <c r="FVM75" s="10"/>
      <c r="FVN75" s="10"/>
      <c r="FVO75" s="10"/>
      <c r="FVP75" s="10"/>
      <c r="FVQ75" s="10"/>
      <c r="FVR75" s="10"/>
      <c r="FVS75" s="10"/>
      <c r="FVT75" s="10"/>
      <c r="FVU75" s="10"/>
      <c r="FVV75" s="10"/>
      <c r="FVW75" s="10"/>
      <c r="FVX75" s="10"/>
      <c r="FVY75" s="10"/>
      <c r="FVZ75" s="10"/>
      <c r="FWA75" s="10"/>
      <c r="FWB75" s="10"/>
      <c r="FWC75" s="10"/>
      <c r="FWD75" s="10"/>
      <c r="FWE75" s="10"/>
      <c r="FWF75" s="10"/>
      <c r="FWG75" s="10"/>
      <c r="FWH75" s="10"/>
      <c r="FWI75" s="10"/>
      <c r="FWJ75" s="10"/>
      <c r="FWK75" s="10"/>
      <c r="FWL75" s="10"/>
      <c r="FWM75" s="10"/>
      <c r="FWN75" s="10"/>
      <c r="FWO75" s="10"/>
      <c r="FWP75" s="10"/>
      <c r="FWQ75" s="10"/>
      <c r="FWR75" s="10"/>
      <c r="FWS75" s="10"/>
      <c r="FWT75" s="10"/>
      <c r="FWU75" s="10"/>
      <c r="FWV75" s="10"/>
      <c r="FWW75" s="10"/>
      <c r="FWX75" s="10"/>
      <c r="FWY75" s="10"/>
      <c r="FWZ75" s="10"/>
      <c r="FXA75" s="10"/>
      <c r="FXB75" s="10"/>
      <c r="FXC75" s="10"/>
      <c r="FXD75" s="10"/>
      <c r="FXE75" s="10"/>
      <c r="FXF75" s="10"/>
      <c r="FXG75" s="10"/>
      <c r="FXH75" s="10"/>
      <c r="FXI75" s="10"/>
      <c r="FXJ75" s="10"/>
      <c r="FXK75" s="10"/>
      <c r="FXL75" s="10"/>
      <c r="FXM75" s="10"/>
      <c r="FXN75" s="10"/>
      <c r="FXO75" s="10"/>
      <c r="FXP75" s="10"/>
      <c r="FXQ75" s="10"/>
      <c r="FXR75" s="10"/>
      <c r="FXS75" s="10"/>
      <c r="FXT75" s="10"/>
      <c r="FXU75" s="10"/>
      <c r="FXV75" s="10"/>
      <c r="FXW75" s="10"/>
      <c r="FXX75" s="10"/>
      <c r="FXY75" s="10"/>
      <c r="FXZ75" s="10"/>
      <c r="FYA75" s="10"/>
      <c r="FYB75" s="10"/>
      <c r="FYC75" s="10"/>
      <c r="FYD75" s="10"/>
      <c r="FYE75" s="10"/>
      <c r="FYF75" s="10"/>
      <c r="FYG75" s="10"/>
      <c r="FYH75" s="10"/>
      <c r="FYI75" s="10"/>
      <c r="FYJ75" s="10"/>
      <c r="FYK75" s="10"/>
      <c r="FYL75" s="10"/>
      <c r="FYM75" s="10"/>
      <c r="FYN75" s="10"/>
      <c r="FYO75" s="10"/>
      <c r="FYP75" s="10"/>
      <c r="FYQ75" s="10"/>
      <c r="FYR75" s="10"/>
      <c r="FYS75" s="10"/>
      <c r="FYT75" s="10"/>
      <c r="FYU75" s="10"/>
      <c r="FYV75" s="10"/>
      <c r="FYW75" s="10"/>
      <c r="FYX75" s="10"/>
      <c r="FYY75" s="10"/>
      <c r="FYZ75" s="10"/>
      <c r="FZA75" s="10"/>
      <c r="FZB75" s="10"/>
      <c r="FZC75" s="10"/>
      <c r="FZD75" s="10"/>
      <c r="FZE75" s="10"/>
      <c r="FZF75" s="10"/>
      <c r="FZG75" s="10"/>
      <c r="FZH75" s="10"/>
      <c r="FZI75" s="10"/>
      <c r="FZJ75" s="10"/>
      <c r="FZK75" s="10"/>
      <c r="FZL75" s="10"/>
      <c r="FZM75" s="10"/>
      <c r="FZN75" s="10"/>
      <c r="FZO75" s="10"/>
      <c r="FZP75" s="10"/>
      <c r="FZQ75" s="10"/>
      <c r="FZR75" s="10"/>
      <c r="FZS75" s="10"/>
      <c r="FZT75" s="10"/>
      <c r="FZU75" s="10"/>
      <c r="FZV75" s="10"/>
      <c r="FZW75" s="10"/>
      <c r="FZX75" s="10"/>
      <c r="FZY75" s="10"/>
      <c r="FZZ75" s="10"/>
      <c r="GAA75" s="10"/>
      <c r="GAB75" s="10"/>
      <c r="GAC75" s="10"/>
      <c r="GAD75" s="10"/>
      <c r="GAE75" s="10"/>
      <c r="GAF75" s="10"/>
      <c r="GAG75" s="10"/>
      <c r="GAH75" s="10"/>
      <c r="GAI75" s="10"/>
      <c r="GAJ75" s="10"/>
      <c r="GAK75" s="10"/>
      <c r="GAL75" s="10"/>
      <c r="GAM75" s="10"/>
      <c r="GAN75" s="10"/>
      <c r="GAO75" s="10"/>
      <c r="GAP75" s="10"/>
      <c r="GAQ75" s="10"/>
      <c r="GAR75" s="10"/>
      <c r="GAS75" s="10"/>
      <c r="GAT75" s="10"/>
      <c r="GAU75" s="10"/>
      <c r="GAV75" s="10"/>
      <c r="GAW75" s="10"/>
      <c r="GAX75" s="10"/>
      <c r="GAY75" s="10"/>
      <c r="GAZ75" s="10"/>
      <c r="GBA75" s="10"/>
      <c r="GBB75" s="10"/>
      <c r="GBC75" s="10"/>
      <c r="GBD75" s="10"/>
      <c r="GBE75" s="10"/>
      <c r="GBF75" s="10"/>
      <c r="GBG75" s="10"/>
      <c r="GBH75" s="10"/>
      <c r="GBI75" s="10"/>
      <c r="GBJ75" s="10"/>
      <c r="GBK75" s="10"/>
      <c r="GBL75" s="10"/>
      <c r="GBM75" s="10"/>
      <c r="GBN75" s="10"/>
      <c r="GBO75" s="10"/>
      <c r="GBP75" s="10"/>
      <c r="GBQ75" s="10"/>
      <c r="GBR75" s="10"/>
      <c r="GBS75" s="10"/>
      <c r="GBT75" s="10"/>
      <c r="GBU75" s="10"/>
      <c r="GBV75" s="10"/>
      <c r="GBW75" s="10"/>
      <c r="GBX75" s="10"/>
      <c r="GBY75" s="10"/>
      <c r="GBZ75" s="10"/>
      <c r="GCA75" s="10"/>
      <c r="GCB75" s="10"/>
      <c r="GCC75" s="10"/>
      <c r="GCD75" s="10"/>
      <c r="GCE75" s="10"/>
      <c r="GCF75" s="10"/>
      <c r="GCG75" s="10"/>
      <c r="GCH75" s="10"/>
      <c r="GCI75" s="10"/>
      <c r="GCJ75" s="10"/>
      <c r="GCK75" s="10"/>
      <c r="GCL75" s="10"/>
      <c r="GCM75" s="10"/>
      <c r="GCN75" s="10"/>
      <c r="GCO75" s="10"/>
      <c r="GCP75" s="10"/>
      <c r="GCQ75" s="10"/>
      <c r="GCR75" s="10"/>
      <c r="GCS75" s="10"/>
      <c r="GCT75" s="10"/>
      <c r="GCU75" s="10"/>
      <c r="GCV75" s="10"/>
      <c r="GCW75" s="10"/>
      <c r="GCX75" s="10"/>
      <c r="GCY75" s="10"/>
      <c r="GCZ75" s="10"/>
      <c r="GDA75" s="10"/>
      <c r="GDB75" s="10"/>
      <c r="GDC75" s="10"/>
      <c r="GDD75" s="10"/>
      <c r="GDE75" s="10"/>
      <c r="GDF75" s="10"/>
      <c r="GDG75" s="10"/>
      <c r="GDH75" s="10"/>
      <c r="GDI75" s="10"/>
      <c r="GDJ75" s="10"/>
      <c r="GDK75" s="10"/>
      <c r="GDL75" s="10"/>
      <c r="GDM75" s="10"/>
      <c r="GDN75" s="10"/>
      <c r="GDO75" s="10"/>
      <c r="GDP75" s="10"/>
      <c r="GDQ75" s="10"/>
      <c r="GDR75" s="10"/>
      <c r="GDS75" s="10"/>
      <c r="GDT75" s="10"/>
      <c r="GDU75" s="10"/>
      <c r="GDV75" s="10"/>
      <c r="GDW75" s="10"/>
      <c r="GDX75" s="10"/>
      <c r="GDY75" s="10"/>
      <c r="GDZ75" s="10"/>
      <c r="GEA75" s="10"/>
      <c r="GEB75" s="10"/>
      <c r="GEC75" s="10"/>
      <c r="GED75" s="10"/>
      <c r="GEE75" s="10"/>
      <c r="GEF75" s="10"/>
      <c r="GEG75" s="10"/>
      <c r="GEH75" s="10"/>
      <c r="GEI75" s="10"/>
      <c r="GEJ75" s="10"/>
      <c r="GEK75" s="10"/>
      <c r="GEL75" s="10"/>
      <c r="GEM75" s="10"/>
      <c r="GEN75" s="10"/>
      <c r="GEO75" s="10"/>
      <c r="GEP75" s="10"/>
      <c r="GEQ75" s="10"/>
      <c r="GER75" s="10"/>
      <c r="GES75" s="10"/>
      <c r="GET75" s="10"/>
      <c r="GEU75" s="10"/>
      <c r="GEV75" s="10"/>
      <c r="GEW75" s="10"/>
      <c r="GEX75" s="10"/>
      <c r="GEY75" s="10"/>
      <c r="GEZ75" s="10"/>
      <c r="GFA75" s="10"/>
      <c r="GFB75" s="10"/>
      <c r="GFC75" s="10"/>
      <c r="GFD75" s="10"/>
      <c r="GFE75" s="10"/>
      <c r="GFF75" s="10"/>
      <c r="GFG75" s="10"/>
      <c r="GFH75" s="10"/>
      <c r="GFI75" s="10"/>
      <c r="GFJ75" s="10"/>
      <c r="GFK75" s="10"/>
      <c r="GFL75" s="10"/>
      <c r="GFM75" s="10"/>
      <c r="GFN75" s="10"/>
      <c r="GFO75" s="10"/>
      <c r="GFP75" s="10"/>
      <c r="GFQ75" s="10"/>
      <c r="GFR75" s="10"/>
      <c r="GFS75" s="10"/>
      <c r="GFT75" s="10"/>
      <c r="GFU75" s="10"/>
      <c r="GFV75" s="10"/>
      <c r="GFW75" s="10"/>
      <c r="GFX75" s="10"/>
      <c r="GFY75" s="10"/>
      <c r="GFZ75" s="10"/>
      <c r="GGA75" s="10"/>
      <c r="GGB75" s="10"/>
      <c r="GGC75" s="10"/>
      <c r="GGD75" s="10"/>
      <c r="GGE75" s="10"/>
      <c r="GGF75" s="10"/>
      <c r="GGG75" s="10"/>
      <c r="GGH75" s="10"/>
      <c r="GGI75" s="10"/>
      <c r="GGJ75" s="10"/>
      <c r="GGK75" s="10"/>
      <c r="GGL75" s="10"/>
      <c r="GGM75" s="10"/>
      <c r="GGN75" s="10"/>
      <c r="GGO75" s="10"/>
      <c r="GGP75" s="10"/>
      <c r="GGQ75" s="10"/>
      <c r="GGR75" s="10"/>
      <c r="GGS75" s="10"/>
      <c r="GGT75" s="10"/>
      <c r="GGU75" s="10"/>
      <c r="GGV75" s="10"/>
      <c r="GGW75" s="10"/>
      <c r="GGX75" s="10"/>
      <c r="GGY75" s="10"/>
      <c r="GGZ75" s="10"/>
      <c r="GHA75" s="10"/>
      <c r="GHB75" s="10"/>
      <c r="GHC75" s="10"/>
      <c r="GHD75" s="10"/>
      <c r="GHE75" s="10"/>
      <c r="GHF75" s="10"/>
      <c r="GHG75" s="10"/>
      <c r="GHH75" s="10"/>
      <c r="GHI75" s="10"/>
      <c r="GHJ75" s="10"/>
      <c r="GHK75" s="10"/>
      <c r="GHL75" s="10"/>
      <c r="GHM75" s="10"/>
      <c r="GHN75" s="10"/>
      <c r="GHO75" s="10"/>
      <c r="GHP75" s="10"/>
      <c r="GHQ75" s="10"/>
      <c r="GHR75" s="10"/>
      <c r="GHS75" s="10"/>
      <c r="GHT75" s="10"/>
      <c r="GHU75" s="10"/>
      <c r="GHV75" s="10"/>
      <c r="GHW75" s="10"/>
      <c r="GHX75" s="10"/>
      <c r="GHY75" s="10"/>
      <c r="GHZ75" s="10"/>
      <c r="GIA75" s="10"/>
      <c r="GIB75" s="10"/>
      <c r="GIC75" s="10"/>
      <c r="GID75" s="10"/>
      <c r="GIE75" s="10"/>
      <c r="GIF75" s="10"/>
      <c r="GIG75" s="10"/>
      <c r="GIH75" s="10"/>
      <c r="GII75" s="10"/>
      <c r="GIJ75" s="10"/>
      <c r="GIK75" s="10"/>
      <c r="GIL75" s="10"/>
      <c r="GIM75" s="10"/>
      <c r="GIN75" s="10"/>
      <c r="GIO75" s="10"/>
      <c r="GIP75" s="10"/>
      <c r="GIQ75" s="10"/>
      <c r="GIR75" s="10"/>
      <c r="GIS75" s="10"/>
      <c r="GIT75" s="10"/>
      <c r="GIU75" s="10"/>
      <c r="GIV75" s="10"/>
      <c r="GIW75" s="10"/>
      <c r="GIX75" s="10"/>
      <c r="GIY75" s="10"/>
      <c r="GIZ75" s="10"/>
      <c r="GJA75" s="10"/>
      <c r="GJB75" s="10"/>
      <c r="GJC75" s="10"/>
      <c r="GJD75" s="10"/>
      <c r="GJE75" s="10"/>
      <c r="GJF75" s="10"/>
      <c r="GJG75" s="10"/>
      <c r="GJH75" s="10"/>
      <c r="GJI75" s="10"/>
      <c r="GJJ75" s="10"/>
      <c r="GJK75" s="10"/>
      <c r="GJL75" s="10"/>
      <c r="GJM75" s="10"/>
      <c r="GJN75" s="10"/>
      <c r="GJO75" s="10"/>
      <c r="GJP75" s="10"/>
      <c r="GJQ75" s="10"/>
      <c r="GJR75" s="10"/>
      <c r="GJS75" s="10"/>
      <c r="GJT75" s="10"/>
      <c r="GJU75" s="10"/>
      <c r="GJV75" s="10"/>
      <c r="GJW75" s="10"/>
      <c r="GJX75" s="10"/>
      <c r="GJY75" s="10"/>
      <c r="GJZ75" s="10"/>
      <c r="GKA75" s="10"/>
      <c r="GKB75" s="10"/>
      <c r="GKC75" s="10"/>
      <c r="GKD75" s="10"/>
      <c r="GKE75" s="10"/>
      <c r="GKF75" s="10"/>
      <c r="GKG75" s="10"/>
      <c r="GKH75" s="10"/>
      <c r="GKI75" s="10"/>
      <c r="GKJ75" s="10"/>
      <c r="GKK75" s="10"/>
      <c r="GKL75" s="10"/>
      <c r="GKM75" s="10"/>
      <c r="GKN75" s="10"/>
      <c r="GKO75" s="10"/>
      <c r="GKP75" s="10"/>
      <c r="GKQ75" s="10"/>
      <c r="GKR75" s="10"/>
      <c r="GKS75" s="10"/>
      <c r="GKT75" s="10"/>
      <c r="GKU75" s="10"/>
      <c r="GKV75" s="10"/>
      <c r="GKW75" s="10"/>
      <c r="GKX75" s="10"/>
      <c r="GKY75" s="10"/>
      <c r="GKZ75" s="10"/>
      <c r="GLA75" s="10"/>
      <c r="GLB75" s="10"/>
      <c r="GLC75" s="10"/>
      <c r="GLD75" s="10"/>
      <c r="GLE75" s="10"/>
      <c r="GLF75" s="10"/>
      <c r="GLG75" s="10"/>
      <c r="GLH75" s="10"/>
      <c r="GLI75" s="10"/>
      <c r="GLJ75" s="10"/>
      <c r="GLK75" s="10"/>
      <c r="GLL75" s="10"/>
      <c r="GLM75" s="10"/>
      <c r="GLN75" s="10"/>
      <c r="GLO75" s="10"/>
      <c r="GLP75" s="10"/>
      <c r="GLQ75" s="10"/>
      <c r="GLR75" s="10"/>
      <c r="GLS75" s="10"/>
      <c r="GLT75" s="10"/>
      <c r="GLU75" s="10"/>
      <c r="GLV75" s="10"/>
      <c r="GLW75" s="10"/>
      <c r="GLX75" s="10"/>
      <c r="GLY75" s="10"/>
      <c r="GLZ75" s="10"/>
      <c r="GMA75" s="10"/>
      <c r="GMB75" s="10"/>
      <c r="GMC75" s="10"/>
      <c r="GMD75" s="10"/>
      <c r="GME75" s="10"/>
      <c r="GMF75" s="10"/>
      <c r="GMG75" s="10"/>
      <c r="GMH75" s="10"/>
      <c r="GMI75" s="10"/>
      <c r="GMJ75" s="10"/>
      <c r="GMK75" s="10"/>
      <c r="GML75" s="10"/>
      <c r="GMM75" s="10"/>
      <c r="GMN75" s="10"/>
      <c r="GMO75" s="10"/>
      <c r="GMP75" s="10"/>
      <c r="GMQ75" s="10"/>
      <c r="GMR75" s="10"/>
      <c r="GMS75" s="10"/>
      <c r="GMT75" s="10"/>
      <c r="GMU75" s="10"/>
      <c r="GMV75" s="10"/>
      <c r="GMW75" s="10"/>
      <c r="GMX75" s="10"/>
      <c r="GMY75" s="10"/>
      <c r="GMZ75" s="10"/>
      <c r="GNA75" s="10"/>
      <c r="GNB75" s="10"/>
      <c r="GNC75" s="10"/>
      <c r="GND75" s="10"/>
      <c r="GNE75" s="10"/>
      <c r="GNF75" s="10"/>
      <c r="GNG75" s="10"/>
      <c r="GNH75" s="10"/>
      <c r="GNI75" s="10"/>
      <c r="GNJ75" s="10"/>
      <c r="GNK75" s="10"/>
      <c r="GNL75" s="10"/>
      <c r="GNM75" s="10"/>
      <c r="GNN75" s="10"/>
      <c r="GNO75" s="10"/>
      <c r="GNP75" s="10"/>
      <c r="GNQ75" s="10"/>
      <c r="GNR75" s="10"/>
      <c r="GNS75" s="10"/>
      <c r="GNT75" s="10"/>
      <c r="GNU75" s="10"/>
      <c r="GNV75" s="10"/>
      <c r="GNW75" s="10"/>
      <c r="GNX75" s="10"/>
      <c r="GNY75" s="10"/>
      <c r="GNZ75" s="10"/>
      <c r="GOA75" s="10"/>
      <c r="GOB75" s="10"/>
      <c r="GOC75" s="10"/>
      <c r="GOD75" s="10"/>
      <c r="GOE75" s="10"/>
      <c r="GOF75" s="10"/>
      <c r="GOG75" s="10"/>
      <c r="GOH75" s="10"/>
      <c r="GOI75" s="10"/>
      <c r="GOJ75" s="10"/>
      <c r="GOK75" s="10"/>
      <c r="GOL75" s="10"/>
      <c r="GOM75" s="10"/>
      <c r="GON75" s="10"/>
      <c r="GOO75" s="10"/>
      <c r="GOP75" s="10"/>
      <c r="GOQ75" s="10"/>
      <c r="GOR75" s="10"/>
      <c r="GOS75" s="10"/>
      <c r="GOT75" s="10"/>
      <c r="GOU75" s="10"/>
      <c r="GOV75" s="10"/>
      <c r="GOW75" s="10"/>
      <c r="GOX75" s="10"/>
      <c r="GOY75" s="10"/>
      <c r="GOZ75" s="10"/>
      <c r="GPA75" s="10"/>
      <c r="GPB75" s="10"/>
      <c r="GPC75" s="10"/>
      <c r="GPD75" s="10"/>
      <c r="GPE75" s="10"/>
      <c r="GPF75" s="10"/>
      <c r="GPG75" s="10"/>
      <c r="GPH75" s="10"/>
      <c r="GPI75" s="10"/>
      <c r="GPJ75" s="10"/>
      <c r="GPK75" s="10"/>
      <c r="GPL75" s="10"/>
      <c r="GPM75" s="10"/>
      <c r="GPN75" s="10"/>
      <c r="GPO75" s="10"/>
      <c r="GPP75" s="10"/>
      <c r="GPQ75" s="10"/>
      <c r="GPR75" s="10"/>
      <c r="GPS75" s="10"/>
      <c r="GPT75" s="10"/>
      <c r="GPU75" s="10"/>
      <c r="GPV75" s="10"/>
      <c r="GPW75" s="10"/>
      <c r="GPX75" s="10"/>
      <c r="GPY75" s="10"/>
      <c r="GPZ75" s="10"/>
      <c r="GQA75" s="10"/>
      <c r="GQB75" s="10"/>
      <c r="GQC75" s="10"/>
      <c r="GQD75" s="10"/>
      <c r="GQE75" s="10"/>
      <c r="GQF75" s="10"/>
      <c r="GQG75" s="10"/>
      <c r="GQH75" s="10"/>
      <c r="GQI75" s="10"/>
      <c r="GQJ75" s="10"/>
      <c r="GQK75" s="10"/>
      <c r="GQL75" s="10"/>
      <c r="GQM75" s="10"/>
      <c r="GQN75" s="10"/>
      <c r="GQO75" s="10"/>
      <c r="GQP75" s="10"/>
      <c r="GQQ75" s="10"/>
      <c r="GQR75" s="10"/>
      <c r="GQS75" s="10"/>
      <c r="GQT75" s="10"/>
      <c r="GQU75" s="10"/>
      <c r="GQV75" s="10"/>
      <c r="GQW75" s="10"/>
      <c r="GQX75" s="10"/>
      <c r="GQY75" s="10"/>
      <c r="GQZ75" s="10"/>
      <c r="GRA75" s="10"/>
      <c r="GRB75" s="10"/>
      <c r="GRC75" s="10"/>
      <c r="GRD75" s="10"/>
      <c r="GRE75" s="10"/>
      <c r="GRF75" s="10"/>
      <c r="GRG75" s="10"/>
      <c r="GRH75" s="10"/>
      <c r="GRI75" s="10"/>
      <c r="GRJ75" s="10"/>
      <c r="GRK75" s="10"/>
      <c r="GRL75" s="10"/>
      <c r="GRM75" s="10"/>
      <c r="GRN75" s="10"/>
      <c r="GRO75" s="10"/>
      <c r="GRP75" s="10"/>
      <c r="GRQ75" s="10"/>
      <c r="GRR75" s="10"/>
      <c r="GRS75" s="10"/>
      <c r="GRT75" s="10"/>
      <c r="GRU75" s="10"/>
      <c r="GRV75" s="10"/>
      <c r="GRW75" s="10"/>
      <c r="GRX75" s="10"/>
      <c r="GRY75" s="10"/>
      <c r="GRZ75" s="10"/>
      <c r="GSA75" s="10"/>
      <c r="GSB75" s="10"/>
      <c r="GSC75" s="10"/>
      <c r="GSD75" s="10"/>
      <c r="GSE75" s="10"/>
      <c r="GSF75" s="10"/>
      <c r="GSG75" s="10"/>
      <c r="GSH75" s="10"/>
      <c r="GSI75" s="10"/>
      <c r="GSJ75" s="10"/>
      <c r="GSK75" s="10"/>
      <c r="GSL75" s="10"/>
      <c r="GSM75" s="10"/>
      <c r="GSN75" s="10"/>
      <c r="GSO75" s="10"/>
      <c r="GSP75" s="10"/>
      <c r="GSQ75" s="10"/>
      <c r="GSR75" s="10"/>
      <c r="GSS75" s="10"/>
      <c r="GST75" s="10"/>
      <c r="GSU75" s="10"/>
      <c r="GSV75" s="10"/>
      <c r="GSW75" s="10"/>
      <c r="GSX75" s="10"/>
      <c r="GSY75" s="10"/>
      <c r="GSZ75" s="10"/>
      <c r="GTA75" s="10"/>
      <c r="GTB75" s="10"/>
      <c r="GTC75" s="10"/>
      <c r="GTD75" s="10"/>
      <c r="GTE75" s="10"/>
      <c r="GTF75" s="10"/>
      <c r="GTG75" s="10"/>
      <c r="GTH75" s="10"/>
      <c r="GTI75" s="10"/>
      <c r="GTJ75" s="10"/>
      <c r="GTK75" s="10"/>
      <c r="GTL75" s="10"/>
      <c r="GTM75" s="10"/>
      <c r="GTN75" s="10"/>
      <c r="GTO75" s="10"/>
      <c r="GTP75" s="10"/>
      <c r="GTQ75" s="10"/>
      <c r="GTR75" s="10"/>
      <c r="GTS75" s="10"/>
      <c r="GTT75" s="10"/>
      <c r="GTU75" s="10"/>
      <c r="GTV75" s="10"/>
      <c r="GTW75" s="10"/>
      <c r="GTX75" s="10"/>
      <c r="GTY75" s="10"/>
      <c r="GTZ75" s="10"/>
      <c r="GUA75" s="10"/>
      <c r="GUB75" s="10"/>
      <c r="GUC75" s="10"/>
      <c r="GUD75" s="10"/>
      <c r="GUE75" s="10"/>
      <c r="GUF75" s="10"/>
      <c r="GUG75" s="10"/>
      <c r="GUH75" s="10"/>
      <c r="GUI75" s="10"/>
      <c r="GUJ75" s="10"/>
      <c r="GUK75" s="10"/>
      <c r="GUL75" s="10"/>
      <c r="GUM75" s="10"/>
      <c r="GUN75" s="10"/>
      <c r="GUO75" s="10"/>
      <c r="GUP75" s="10"/>
      <c r="GUQ75" s="10"/>
      <c r="GUR75" s="10"/>
      <c r="GUS75" s="10"/>
      <c r="GUT75" s="10"/>
      <c r="GUU75" s="10"/>
      <c r="GUV75" s="10"/>
      <c r="GUW75" s="10"/>
      <c r="GUX75" s="10"/>
      <c r="GUY75" s="10"/>
      <c r="GUZ75" s="10"/>
      <c r="GVA75" s="10"/>
      <c r="GVB75" s="10"/>
      <c r="GVC75" s="10"/>
      <c r="GVD75" s="10"/>
      <c r="GVE75" s="10"/>
      <c r="GVF75" s="10"/>
      <c r="GVG75" s="10"/>
      <c r="GVH75" s="10"/>
      <c r="GVI75" s="10"/>
      <c r="GVJ75" s="10"/>
      <c r="GVK75" s="10"/>
      <c r="GVL75" s="10"/>
      <c r="GVM75" s="10"/>
      <c r="GVN75" s="10"/>
      <c r="GVO75" s="10"/>
      <c r="GVP75" s="10"/>
      <c r="GVQ75" s="10"/>
      <c r="GVR75" s="10"/>
      <c r="GVS75" s="10"/>
      <c r="GVT75" s="10"/>
      <c r="GVU75" s="10"/>
      <c r="GVV75" s="10"/>
      <c r="GVW75" s="10"/>
      <c r="GVX75" s="10"/>
      <c r="GVY75" s="10"/>
      <c r="GVZ75" s="10"/>
      <c r="GWA75" s="10"/>
      <c r="GWB75" s="10"/>
      <c r="GWC75" s="10"/>
      <c r="GWD75" s="10"/>
      <c r="GWE75" s="10"/>
      <c r="GWF75" s="10"/>
      <c r="GWG75" s="10"/>
      <c r="GWH75" s="10"/>
      <c r="GWI75" s="10"/>
      <c r="GWJ75" s="10"/>
      <c r="GWK75" s="10"/>
      <c r="GWL75" s="10"/>
      <c r="GWM75" s="10"/>
      <c r="GWN75" s="10"/>
      <c r="GWO75" s="10"/>
      <c r="GWP75" s="10"/>
      <c r="GWQ75" s="10"/>
      <c r="GWR75" s="10"/>
      <c r="GWS75" s="10"/>
      <c r="GWT75" s="10"/>
      <c r="GWU75" s="10"/>
      <c r="GWV75" s="10"/>
      <c r="GWW75" s="10"/>
      <c r="GWX75" s="10"/>
      <c r="GWY75" s="10"/>
      <c r="GWZ75" s="10"/>
      <c r="GXA75" s="10"/>
      <c r="GXB75" s="10"/>
      <c r="GXC75" s="10"/>
      <c r="GXD75" s="10"/>
      <c r="GXE75" s="10"/>
      <c r="GXF75" s="10"/>
      <c r="GXG75" s="10"/>
      <c r="GXH75" s="10"/>
      <c r="GXI75" s="10"/>
      <c r="GXJ75" s="10"/>
      <c r="GXK75" s="10"/>
      <c r="GXL75" s="10"/>
      <c r="GXM75" s="10"/>
      <c r="GXN75" s="10"/>
      <c r="GXO75" s="10"/>
      <c r="GXP75" s="10"/>
      <c r="GXQ75" s="10"/>
      <c r="GXR75" s="10"/>
      <c r="GXS75" s="10"/>
      <c r="GXT75" s="10"/>
      <c r="GXU75" s="10"/>
      <c r="GXV75" s="10"/>
      <c r="GXW75" s="10"/>
      <c r="GXX75" s="10"/>
      <c r="GXY75" s="10"/>
      <c r="GXZ75" s="10"/>
      <c r="GYA75" s="10"/>
      <c r="GYB75" s="10"/>
      <c r="GYC75" s="10"/>
      <c r="GYD75" s="10"/>
      <c r="GYE75" s="10"/>
      <c r="GYF75" s="10"/>
      <c r="GYG75" s="10"/>
      <c r="GYH75" s="10"/>
      <c r="GYI75" s="10"/>
      <c r="GYJ75" s="10"/>
      <c r="GYK75" s="10"/>
      <c r="GYL75" s="10"/>
      <c r="GYM75" s="10"/>
      <c r="GYN75" s="10"/>
      <c r="GYO75" s="10"/>
      <c r="GYP75" s="10"/>
      <c r="GYQ75" s="10"/>
      <c r="GYR75" s="10"/>
      <c r="GYS75" s="10"/>
      <c r="GYT75" s="10"/>
      <c r="GYU75" s="10"/>
      <c r="GYV75" s="10"/>
      <c r="GYW75" s="10"/>
      <c r="GYX75" s="10"/>
      <c r="GYY75" s="10"/>
      <c r="GYZ75" s="10"/>
      <c r="GZA75" s="10"/>
      <c r="GZB75" s="10"/>
      <c r="GZC75" s="10"/>
      <c r="GZD75" s="10"/>
      <c r="GZE75" s="10"/>
      <c r="GZF75" s="10"/>
      <c r="GZG75" s="10"/>
      <c r="GZH75" s="10"/>
      <c r="GZI75" s="10"/>
      <c r="GZJ75" s="10"/>
      <c r="GZK75" s="10"/>
      <c r="GZL75" s="10"/>
      <c r="GZM75" s="10"/>
      <c r="GZN75" s="10"/>
      <c r="GZO75" s="10"/>
      <c r="GZP75" s="10"/>
      <c r="GZQ75" s="10"/>
      <c r="GZR75" s="10"/>
      <c r="GZS75" s="10"/>
      <c r="GZT75" s="10"/>
      <c r="GZU75" s="10"/>
      <c r="GZV75" s="10"/>
      <c r="GZW75" s="10"/>
      <c r="GZX75" s="10"/>
      <c r="GZY75" s="10"/>
      <c r="GZZ75" s="10"/>
      <c r="HAA75" s="10"/>
      <c r="HAB75" s="10"/>
      <c r="HAC75" s="10"/>
      <c r="HAD75" s="10"/>
      <c r="HAE75" s="10"/>
      <c r="HAF75" s="10"/>
      <c r="HAG75" s="10"/>
      <c r="HAH75" s="10"/>
      <c r="HAI75" s="10"/>
      <c r="HAJ75" s="10"/>
      <c r="HAK75" s="10"/>
      <c r="HAL75" s="10"/>
      <c r="HAM75" s="10"/>
      <c r="HAN75" s="10"/>
      <c r="HAO75" s="10"/>
      <c r="HAP75" s="10"/>
      <c r="HAQ75" s="10"/>
      <c r="HAR75" s="10"/>
      <c r="HAS75" s="10"/>
      <c r="HAT75" s="10"/>
      <c r="HAU75" s="10"/>
      <c r="HAV75" s="10"/>
      <c r="HAW75" s="10"/>
      <c r="HAX75" s="10"/>
      <c r="HAY75" s="10"/>
      <c r="HAZ75" s="10"/>
      <c r="HBA75" s="10"/>
      <c r="HBB75" s="10"/>
      <c r="HBC75" s="10"/>
      <c r="HBD75" s="10"/>
      <c r="HBE75" s="10"/>
      <c r="HBF75" s="10"/>
      <c r="HBG75" s="10"/>
      <c r="HBH75" s="10"/>
      <c r="HBI75" s="10"/>
      <c r="HBJ75" s="10"/>
      <c r="HBK75" s="10"/>
      <c r="HBL75" s="10"/>
      <c r="HBM75" s="10"/>
      <c r="HBN75" s="10"/>
      <c r="HBO75" s="10"/>
      <c r="HBP75" s="10"/>
      <c r="HBQ75" s="10"/>
      <c r="HBR75" s="10"/>
      <c r="HBS75" s="10"/>
      <c r="HBT75" s="10"/>
      <c r="HBU75" s="10"/>
      <c r="HBV75" s="10"/>
      <c r="HBW75" s="10"/>
      <c r="HBX75" s="10"/>
      <c r="HBY75" s="10"/>
      <c r="HBZ75" s="10"/>
      <c r="HCA75" s="10"/>
      <c r="HCB75" s="10"/>
      <c r="HCC75" s="10"/>
      <c r="HCD75" s="10"/>
      <c r="HCE75" s="10"/>
      <c r="HCF75" s="10"/>
      <c r="HCG75" s="10"/>
      <c r="HCH75" s="10"/>
      <c r="HCI75" s="10"/>
      <c r="HCJ75" s="10"/>
      <c r="HCK75" s="10"/>
      <c r="HCL75" s="10"/>
      <c r="HCM75" s="10"/>
      <c r="HCN75" s="10"/>
      <c r="HCO75" s="10"/>
      <c r="HCP75" s="10"/>
      <c r="HCQ75" s="10"/>
      <c r="HCR75" s="10"/>
      <c r="HCS75" s="10"/>
      <c r="HCT75" s="10"/>
      <c r="HCU75" s="10"/>
      <c r="HCV75" s="10"/>
      <c r="HCW75" s="10"/>
      <c r="HCX75" s="10"/>
      <c r="HCY75" s="10"/>
      <c r="HCZ75" s="10"/>
      <c r="HDA75" s="10"/>
      <c r="HDB75" s="10"/>
      <c r="HDC75" s="10"/>
      <c r="HDD75" s="10"/>
      <c r="HDE75" s="10"/>
      <c r="HDF75" s="10"/>
      <c r="HDG75" s="10"/>
      <c r="HDH75" s="10"/>
      <c r="HDI75" s="10"/>
      <c r="HDJ75" s="10"/>
      <c r="HDK75" s="10"/>
      <c r="HDL75" s="10"/>
      <c r="HDM75" s="10"/>
      <c r="HDN75" s="10"/>
      <c r="HDO75" s="10"/>
      <c r="HDP75" s="10"/>
      <c r="HDQ75" s="10"/>
      <c r="HDR75" s="10"/>
      <c r="HDS75" s="10"/>
      <c r="HDT75" s="10"/>
      <c r="HDU75" s="10"/>
      <c r="HDV75" s="10"/>
      <c r="HDW75" s="10"/>
      <c r="HDX75" s="10"/>
      <c r="HDY75" s="10"/>
      <c r="HDZ75" s="10"/>
      <c r="HEA75" s="10"/>
      <c r="HEB75" s="10"/>
      <c r="HEC75" s="10"/>
      <c r="HED75" s="10"/>
      <c r="HEE75" s="10"/>
      <c r="HEF75" s="10"/>
      <c r="HEG75" s="10"/>
      <c r="HEH75" s="10"/>
      <c r="HEI75" s="10"/>
      <c r="HEJ75" s="10"/>
      <c r="HEK75" s="10"/>
      <c r="HEL75" s="10"/>
      <c r="HEM75" s="10"/>
      <c r="HEN75" s="10"/>
      <c r="HEO75" s="10"/>
      <c r="HEP75" s="10"/>
      <c r="HEQ75" s="10"/>
      <c r="HER75" s="10"/>
      <c r="HES75" s="10"/>
      <c r="HET75" s="10"/>
      <c r="HEU75" s="10"/>
      <c r="HEV75" s="10"/>
      <c r="HEW75" s="10"/>
      <c r="HEX75" s="10"/>
      <c r="HEY75" s="10"/>
      <c r="HEZ75" s="10"/>
      <c r="HFA75" s="10"/>
      <c r="HFB75" s="10"/>
      <c r="HFC75" s="10"/>
      <c r="HFD75" s="10"/>
      <c r="HFE75" s="10"/>
      <c r="HFF75" s="10"/>
      <c r="HFG75" s="10"/>
      <c r="HFH75" s="10"/>
      <c r="HFI75" s="10"/>
      <c r="HFJ75" s="10"/>
      <c r="HFK75" s="10"/>
      <c r="HFL75" s="10"/>
      <c r="HFM75" s="10"/>
      <c r="HFN75" s="10"/>
      <c r="HFO75" s="10"/>
      <c r="HFP75" s="10"/>
      <c r="HFQ75" s="10"/>
      <c r="HFR75" s="10"/>
      <c r="HFS75" s="10"/>
      <c r="HFT75" s="10"/>
      <c r="HFU75" s="10"/>
      <c r="HFV75" s="10"/>
      <c r="HFW75" s="10"/>
      <c r="HFX75" s="10"/>
      <c r="HFY75" s="10"/>
      <c r="HFZ75" s="10"/>
      <c r="HGA75" s="10"/>
      <c r="HGB75" s="10"/>
      <c r="HGC75" s="10"/>
      <c r="HGD75" s="10"/>
      <c r="HGE75" s="10"/>
      <c r="HGF75" s="10"/>
      <c r="HGG75" s="10"/>
      <c r="HGH75" s="10"/>
      <c r="HGI75" s="10"/>
      <c r="HGJ75" s="10"/>
      <c r="HGK75" s="10"/>
      <c r="HGL75" s="10"/>
      <c r="HGM75" s="10"/>
      <c r="HGN75" s="10"/>
      <c r="HGO75" s="10"/>
      <c r="HGP75" s="10"/>
      <c r="HGQ75" s="10"/>
      <c r="HGR75" s="10"/>
      <c r="HGS75" s="10"/>
      <c r="HGT75" s="10"/>
      <c r="HGU75" s="10"/>
      <c r="HGV75" s="10"/>
      <c r="HGW75" s="10"/>
      <c r="HGX75" s="10"/>
      <c r="HGY75" s="10"/>
      <c r="HGZ75" s="10"/>
      <c r="HHA75" s="10"/>
      <c r="HHB75" s="10"/>
      <c r="HHC75" s="10"/>
      <c r="HHD75" s="10"/>
      <c r="HHE75" s="10"/>
      <c r="HHF75" s="10"/>
      <c r="HHG75" s="10"/>
      <c r="HHH75" s="10"/>
      <c r="HHI75" s="10"/>
      <c r="HHJ75" s="10"/>
      <c r="HHK75" s="10"/>
      <c r="HHL75" s="10"/>
      <c r="HHM75" s="10"/>
      <c r="HHN75" s="10"/>
      <c r="HHO75" s="10"/>
      <c r="HHP75" s="10"/>
      <c r="HHQ75" s="10"/>
      <c r="HHR75" s="10"/>
      <c r="HHS75" s="10"/>
      <c r="HHT75" s="10"/>
      <c r="HHU75" s="10"/>
      <c r="HHV75" s="10"/>
      <c r="HHW75" s="10"/>
      <c r="HHX75" s="10"/>
      <c r="HHY75" s="10"/>
      <c r="HHZ75" s="10"/>
      <c r="HIA75" s="10"/>
      <c r="HIB75" s="10"/>
      <c r="HIC75" s="10"/>
      <c r="HID75" s="10"/>
      <c r="HIE75" s="10"/>
      <c r="HIF75" s="10"/>
      <c r="HIG75" s="10"/>
      <c r="HIH75" s="10"/>
      <c r="HII75" s="10"/>
      <c r="HIJ75" s="10"/>
      <c r="HIK75" s="10"/>
      <c r="HIL75" s="10"/>
      <c r="HIM75" s="10"/>
      <c r="HIN75" s="10"/>
      <c r="HIO75" s="10"/>
      <c r="HIP75" s="10"/>
      <c r="HIQ75" s="10"/>
      <c r="HIR75" s="10"/>
      <c r="HIS75" s="10"/>
      <c r="HIT75" s="10"/>
      <c r="HIU75" s="10"/>
      <c r="HIV75" s="10"/>
      <c r="HIW75" s="10"/>
      <c r="HIX75" s="10"/>
      <c r="HIY75" s="10"/>
      <c r="HIZ75" s="10"/>
      <c r="HJA75" s="10"/>
      <c r="HJB75" s="10"/>
      <c r="HJC75" s="10"/>
      <c r="HJD75" s="10"/>
      <c r="HJE75" s="10"/>
      <c r="HJF75" s="10"/>
      <c r="HJG75" s="10"/>
      <c r="HJH75" s="10"/>
      <c r="HJI75" s="10"/>
      <c r="HJJ75" s="10"/>
      <c r="HJK75" s="10"/>
      <c r="HJL75" s="10"/>
      <c r="HJM75" s="10"/>
      <c r="HJN75" s="10"/>
      <c r="HJO75" s="10"/>
      <c r="HJP75" s="10"/>
      <c r="HJQ75" s="10"/>
      <c r="HJR75" s="10"/>
      <c r="HJS75" s="10"/>
      <c r="HJT75" s="10"/>
      <c r="HJU75" s="10"/>
      <c r="HJV75" s="10"/>
      <c r="HJW75" s="10"/>
      <c r="HJX75" s="10"/>
      <c r="HJY75" s="10"/>
      <c r="HJZ75" s="10"/>
      <c r="HKA75" s="10"/>
      <c r="HKB75" s="10"/>
      <c r="HKC75" s="10"/>
      <c r="HKD75" s="10"/>
      <c r="HKE75" s="10"/>
      <c r="HKF75" s="10"/>
      <c r="HKG75" s="10"/>
      <c r="HKH75" s="10"/>
      <c r="HKI75" s="10"/>
      <c r="HKJ75" s="10"/>
      <c r="HKK75" s="10"/>
      <c r="HKL75" s="10"/>
      <c r="HKM75" s="10"/>
      <c r="HKN75" s="10"/>
      <c r="HKO75" s="10"/>
      <c r="HKP75" s="10"/>
      <c r="HKQ75" s="10"/>
      <c r="HKR75" s="10"/>
      <c r="HKS75" s="10"/>
      <c r="HKT75" s="10"/>
      <c r="HKU75" s="10"/>
      <c r="HKV75" s="10"/>
      <c r="HKW75" s="10"/>
      <c r="HKX75" s="10"/>
      <c r="HKY75" s="10"/>
      <c r="HKZ75" s="10"/>
      <c r="HLA75" s="10"/>
      <c r="HLB75" s="10"/>
      <c r="HLC75" s="10"/>
      <c r="HLD75" s="10"/>
      <c r="HLE75" s="10"/>
      <c r="HLF75" s="10"/>
      <c r="HLG75" s="10"/>
      <c r="HLH75" s="10"/>
      <c r="HLI75" s="10"/>
      <c r="HLJ75" s="10"/>
      <c r="HLK75" s="10"/>
      <c r="HLL75" s="10"/>
      <c r="HLM75" s="10"/>
      <c r="HLN75" s="10"/>
      <c r="HLO75" s="10"/>
      <c r="HLP75" s="10"/>
      <c r="HLQ75" s="10"/>
      <c r="HLR75" s="10"/>
      <c r="HLS75" s="10"/>
      <c r="HLT75" s="10"/>
      <c r="HLU75" s="10"/>
      <c r="HLV75" s="10"/>
      <c r="HLW75" s="10"/>
      <c r="HLX75" s="10"/>
      <c r="HLY75" s="10"/>
      <c r="HLZ75" s="10"/>
      <c r="HMA75" s="10"/>
      <c r="HMB75" s="10"/>
      <c r="HMC75" s="10"/>
      <c r="HMD75" s="10"/>
      <c r="HME75" s="10"/>
      <c r="HMF75" s="10"/>
      <c r="HMG75" s="10"/>
      <c r="HMH75" s="10"/>
      <c r="HMI75" s="10"/>
      <c r="HMJ75" s="10"/>
      <c r="HMK75" s="10"/>
      <c r="HML75" s="10"/>
      <c r="HMM75" s="10"/>
      <c r="HMN75" s="10"/>
      <c r="HMO75" s="10"/>
      <c r="HMP75" s="10"/>
      <c r="HMQ75" s="10"/>
      <c r="HMR75" s="10"/>
      <c r="HMS75" s="10"/>
      <c r="HMT75" s="10"/>
      <c r="HMU75" s="10"/>
      <c r="HMV75" s="10"/>
      <c r="HMW75" s="10"/>
      <c r="HMX75" s="10"/>
      <c r="HMY75" s="10"/>
      <c r="HMZ75" s="10"/>
      <c r="HNA75" s="10"/>
      <c r="HNB75" s="10"/>
      <c r="HNC75" s="10"/>
      <c r="HND75" s="10"/>
      <c r="HNE75" s="10"/>
      <c r="HNF75" s="10"/>
      <c r="HNG75" s="10"/>
      <c r="HNH75" s="10"/>
      <c r="HNI75" s="10"/>
      <c r="HNJ75" s="10"/>
      <c r="HNK75" s="10"/>
      <c r="HNL75" s="10"/>
      <c r="HNM75" s="10"/>
      <c r="HNN75" s="10"/>
      <c r="HNO75" s="10"/>
      <c r="HNP75" s="10"/>
      <c r="HNQ75" s="10"/>
      <c r="HNR75" s="10"/>
      <c r="HNS75" s="10"/>
      <c r="HNT75" s="10"/>
      <c r="HNU75" s="10"/>
      <c r="HNV75" s="10"/>
      <c r="HNW75" s="10"/>
      <c r="HNX75" s="10"/>
      <c r="HNY75" s="10"/>
      <c r="HNZ75" s="10"/>
      <c r="HOA75" s="10"/>
      <c r="HOB75" s="10"/>
      <c r="HOC75" s="10"/>
      <c r="HOD75" s="10"/>
      <c r="HOE75" s="10"/>
      <c r="HOF75" s="10"/>
      <c r="HOG75" s="10"/>
      <c r="HOH75" s="10"/>
      <c r="HOI75" s="10"/>
      <c r="HOJ75" s="10"/>
      <c r="HOK75" s="10"/>
      <c r="HOL75" s="10"/>
      <c r="HOM75" s="10"/>
      <c r="HON75" s="10"/>
      <c r="HOO75" s="10"/>
      <c r="HOP75" s="10"/>
      <c r="HOQ75" s="10"/>
      <c r="HOR75" s="10"/>
      <c r="HOS75" s="10"/>
      <c r="HOT75" s="10"/>
      <c r="HOU75" s="10"/>
      <c r="HOV75" s="10"/>
      <c r="HOW75" s="10"/>
      <c r="HOX75" s="10"/>
      <c r="HOY75" s="10"/>
      <c r="HOZ75" s="10"/>
      <c r="HPA75" s="10"/>
      <c r="HPB75" s="10"/>
      <c r="HPC75" s="10"/>
      <c r="HPD75" s="10"/>
      <c r="HPE75" s="10"/>
      <c r="HPF75" s="10"/>
      <c r="HPG75" s="10"/>
      <c r="HPH75" s="10"/>
      <c r="HPI75" s="10"/>
      <c r="HPJ75" s="10"/>
      <c r="HPK75" s="10"/>
      <c r="HPL75" s="10"/>
      <c r="HPM75" s="10"/>
      <c r="HPN75" s="10"/>
      <c r="HPO75" s="10"/>
      <c r="HPP75" s="10"/>
      <c r="HPQ75" s="10"/>
      <c r="HPR75" s="10"/>
      <c r="HPS75" s="10"/>
      <c r="HPT75" s="10"/>
      <c r="HPU75" s="10"/>
      <c r="HPV75" s="10"/>
      <c r="HPW75" s="10"/>
      <c r="HPX75" s="10"/>
      <c r="HPY75" s="10"/>
      <c r="HPZ75" s="10"/>
      <c r="HQA75" s="10"/>
      <c r="HQB75" s="10"/>
      <c r="HQC75" s="10"/>
      <c r="HQD75" s="10"/>
      <c r="HQE75" s="10"/>
      <c r="HQF75" s="10"/>
      <c r="HQG75" s="10"/>
      <c r="HQH75" s="10"/>
      <c r="HQI75" s="10"/>
      <c r="HQJ75" s="10"/>
      <c r="HQK75" s="10"/>
      <c r="HQL75" s="10"/>
      <c r="HQM75" s="10"/>
      <c r="HQN75" s="10"/>
      <c r="HQO75" s="10"/>
      <c r="HQP75" s="10"/>
      <c r="HQQ75" s="10"/>
      <c r="HQR75" s="10"/>
      <c r="HQS75" s="10"/>
      <c r="HQT75" s="10"/>
      <c r="HQU75" s="10"/>
      <c r="HQV75" s="10"/>
      <c r="HQW75" s="10"/>
      <c r="HQX75" s="10"/>
      <c r="HQY75" s="10"/>
      <c r="HQZ75" s="10"/>
      <c r="HRA75" s="10"/>
      <c r="HRB75" s="10"/>
      <c r="HRC75" s="10"/>
      <c r="HRD75" s="10"/>
      <c r="HRE75" s="10"/>
      <c r="HRF75" s="10"/>
      <c r="HRG75" s="10"/>
      <c r="HRH75" s="10"/>
      <c r="HRI75" s="10"/>
      <c r="HRJ75" s="10"/>
      <c r="HRK75" s="10"/>
      <c r="HRL75" s="10"/>
      <c r="HRM75" s="10"/>
      <c r="HRN75" s="10"/>
      <c r="HRO75" s="10"/>
      <c r="HRP75" s="10"/>
      <c r="HRQ75" s="10"/>
      <c r="HRR75" s="10"/>
      <c r="HRS75" s="10"/>
      <c r="HRT75" s="10"/>
      <c r="HRU75" s="10"/>
      <c r="HRV75" s="10"/>
      <c r="HRW75" s="10"/>
      <c r="HRX75" s="10"/>
      <c r="HRY75" s="10"/>
      <c r="HRZ75" s="10"/>
      <c r="HSA75" s="10"/>
      <c r="HSB75" s="10"/>
      <c r="HSC75" s="10"/>
      <c r="HSD75" s="10"/>
      <c r="HSE75" s="10"/>
      <c r="HSF75" s="10"/>
      <c r="HSG75" s="10"/>
      <c r="HSH75" s="10"/>
      <c r="HSI75" s="10"/>
      <c r="HSJ75" s="10"/>
      <c r="HSK75" s="10"/>
      <c r="HSL75" s="10"/>
      <c r="HSM75" s="10"/>
      <c r="HSN75" s="10"/>
      <c r="HSO75" s="10"/>
      <c r="HSP75" s="10"/>
      <c r="HSQ75" s="10"/>
      <c r="HSR75" s="10"/>
      <c r="HSS75" s="10"/>
      <c r="HST75" s="10"/>
      <c r="HSU75" s="10"/>
      <c r="HSV75" s="10"/>
      <c r="HSW75" s="10"/>
      <c r="HSX75" s="10"/>
      <c r="HSY75" s="10"/>
      <c r="HSZ75" s="10"/>
      <c r="HTA75" s="10"/>
      <c r="HTB75" s="10"/>
      <c r="HTC75" s="10"/>
      <c r="HTD75" s="10"/>
      <c r="HTE75" s="10"/>
      <c r="HTF75" s="10"/>
      <c r="HTG75" s="10"/>
      <c r="HTH75" s="10"/>
      <c r="HTI75" s="10"/>
      <c r="HTJ75" s="10"/>
      <c r="HTK75" s="10"/>
      <c r="HTL75" s="10"/>
      <c r="HTM75" s="10"/>
      <c r="HTN75" s="10"/>
      <c r="HTO75" s="10"/>
      <c r="HTP75" s="10"/>
      <c r="HTQ75" s="10"/>
      <c r="HTR75" s="10"/>
      <c r="HTS75" s="10"/>
      <c r="HTT75" s="10"/>
      <c r="HTU75" s="10"/>
      <c r="HTV75" s="10"/>
      <c r="HTW75" s="10"/>
      <c r="HTX75" s="10"/>
      <c r="HTY75" s="10"/>
      <c r="HTZ75" s="10"/>
      <c r="HUA75" s="10"/>
      <c r="HUB75" s="10"/>
      <c r="HUC75" s="10"/>
      <c r="HUD75" s="10"/>
      <c r="HUE75" s="10"/>
      <c r="HUF75" s="10"/>
      <c r="HUG75" s="10"/>
      <c r="HUH75" s="10"/>
      <c r="HUI75" s="10"/>
      <c r="HUJ75" s="10"/>
      <c r="HUK75" s="10"/>
      <c r="HUL75" s="10"/>
      <c r="HUM75" s="10"/>
      <c r="HUN75" s="10"/>
      <c r="HUO75" s="10"/>
      <c r="HUP75" s="10"/>
      <c r="HUQ75" s="10"/>
      <c r="HUR75" s="10"/>
      <c r="HUS75" s="10"/>
      <c r="HUT75" s="10"/>
      <c r="HUU75" s="10"/>
      <c r="HUV75" s="10"/>
      <c r="HUW75" s="10"/>
      <c r="HUX75" s="10"/>
      <c r="HUY75" s="10"/>
      <c r="HUZ75" s="10"/>
      <c r="HVA75" s="10"/>
      <c r="HVB75" s="10"/>
      <c r="HVC75" s="10"/>
      <c r="HVD75" s="10"/>
      <c r="HVE75" s="10"/>
      <c r="HVF75" s="10"/>
      <c r="HVG75" s="10"/>
      <c r="HVH75" s="10"/>
      <c r="HVI75" s="10"/>
      <c r="HVJ75" s="10"/>
      <c r="HVK75" s="10"/>
      <c r="HVL75" s="10"/>
      <c r="HVM75" s="10"/>
      <c r="HVN75" s="10"/>
      <c r="HVO75" s="10"/>
      <c r="HVP75" s="10"/>
      <c r="HVQ75" s="10"/>
      <c r="HVR75" s="10"/>
      <c r="HVS75" s="10"/>
      <c r="HVT75" s="10"/>
      <c r="HVU75" s="10"/>
      <c r="HVV75" s="10"/>
      <c r="HVW75" s="10"/>
      <c r="HVX75" s="10"/>
      <c r="HVY75" s="10"/>
      <c r="HVZ75" s="10"/>
      <c r="HWA75" s="10"/>
      <c r="HWB75" s="10"/>
      <c r="HWC75" s="10"/>
      <c r="HWD75" s="10"/>
      <c r="HWE75" s="10"/>
      <c r="HWF75" s="10"/>
      <c r="HWG75" s="10"/>
      <c r="HWH75" s="10"/>
      <c r="HWI75" s="10"/>
      <c r="HWJ75" s="10"/>
      <c r="HWK75" s="10"/>
      <c r="HWL75" s="10"/>
      <c r="HWM75" s="10"/>
      <c r="HWN75" s="10"/>
      <c r="HWO75" s="10"/>
      <c r="HWP75" s="10"/>
      <c r="HWQ75" s="10"/>
      <c r="HWR75" s="10"/>
      <c r="HWS75" s="10"/>
      <c r="HWT75" s="10"/>
      <c r="HWU75" s="10"/>
      <c r="HWV75" s="10"/>
      <c r="HWW75" s="10"/>
      <c r="HWX75" s="10"/>
      <c r="HWY75" s="10"/>
      <c r="HWZ75" s="10"/>
      <c r="HXA75" s="10"/>
      <c r="HXB75" s="10"/>
      <c r="HXC75" s="10"/>
      <c r="HXD75" s="10"/>
      <c r="HXE75" s="10"/>
      <c r="HXF75" s="10"/>
      <c r="HXG75" s="10"/>
      <c r="HXH75" s="10"/>
      <c r="HXI75" s="10"/>
      <c r="HXJ75" s="10"/>
      <c r="HXK75" s="10"/>
      <c r="HXL75" s="10"/>
      <c r="HXM75" s="10"/>
      <c r="HXN75" s="10"/>
      <c r="HXO75" s="10"/>
      <c r="HXP75" s="10"/>
      <c r="HXQ75" s="10"/>
      <c r="HXR75" s="10"/>
      <c r="HXS75" s="10"/>
      <c r="HXT75" s="10"/>
      <c r="HXU75" s="10"/>
      <c r="HXV75" s="10"/>
      <c r="HXW75" s="10"/>
      <c r="HXX75" s="10"/>
      <c r="HXY75" s="10"/>
      <c r="HXZ75" s="10"/>
      <c r="HYA75" s="10"/>
      <c r="HYB75" s="10"/>
      <c r="HYC75" s="10"/>
      <c r="HYD75" s="10"/>
      <c r="HYE75" s="10"/>
      <c r="HYF75" s="10"/>
      <c r="HYG75" s="10"/>
      <c r="HYH75" s="10"/>
      <c r="HYI75" s="10"/>
      <c r="HYJ75" s="10"/>
      <c r="HYK75" s="10"/>
      <c r="HYL75" s="10"/>
      <c r="HYM75" s="10"/>
      <c r="HYN75" s="10"/>
      <c r="HYO75" s="10"/>
      <c r="HYP75" s="10"/>
      <c r="HYQ75" s="10"/>
      <c r="HYR75" s="10"/>
      <c r="HYS75" s="10"/>
      <c r="HYT75" s="10"/>
      <c r="HYU75" s="10"/>
      <c r="HYV75" s="10"/>
      <c r="HYW75" s="10"/>
      <c r="HYX75" s="10"/>
      <c r="HYY75" s="10"/>
      <c r="HYZ75" s="10"/>
      <c r="HZA75" s="10"/>
      <c r="HZB75" s="10"/>
      <c r="HZC75" s="10"/>
      <c r="HZD75" s="10"/>
      <c r="HZE75" s="10"/>
      <c r="HZF75" s="10"/>
      <c r="HZG75" s="10"/>
      <c r="HZH75" s="10"/>
      <c r="HZI75" s="10"/>
      <c r="HZJ75" s="10"/>
      <c r="HZK75" s="10"/>
      <c r="HZL75" s="10"/>
      <c r="HZM75" s="10"/>
      <c r="HZN75" s="10"/>
      <c r="HZO75" s="10"/>
      <c r="HZP75" s="10"/>
      <c r="HZQ75" s="10"/>
      <c r="HZR75" s="10"/>
      <c r="HZS75" s="10"/>
      <c r="HZT75" s="10"/>
      <c r="HZU75" s="10"/>
      <c r="HZV75" s="10"/>
      <c r="HZW75" s="10"/>
      <c r="HZX75" s="10"/>
      <c r="HZY75" s="10"/>
      <c r="HZZ75" s="10"/>
      <c r="IAA75" s="10"/>
      <c r="IAB75" s="10"/>
      <c r="IAC75" s="10"/>
      <c r="IAD75" s="10"/>
      <c r="IAE75" s="10"/>
      <c r="IAF75" s="10"/>
      <c r="IAG75" s="10"/>
      <c r="IAH75" s="10"/>
      <c r="IAI75" s="10"/>
      <c r="IAJ75" s="10"/>
      <c r="IAK75" s="10"/>
      <c r="IAL75" s="10"/>
      <c r="IAM75" s="10"/>
      <c r="IAN75" s="10"/>
      <c r="IAO75" s="10"/>
      <c r="IAP75" s="10"/>
      <c r="IAQ75" s="10"/>
      <c r="IAR75" s="10"/>
      <c r="IAS75" s="10"/>
      <c r="IAT75" s="10"/>
      <c r="IAU75" s="10"/>
      <c r="IAV75" s="10"/>
      <c r="IAW75" s="10"/>
      <c r="IAX75" s="10"/>
      <c r="IAY75" s="10"/>
      <c r="IAZ75" s="10"/>
      <c r="IBA75" s="10"/>
      <c r="IBB75" s="10"/>
      <c r="IBC75" s="10"/>
      <c r="IBD75" s="10"/>
      <c r="IBE75" s="10"/>
      <c r="IBF75" s="10"/>
      <c r="IBG75" s="10"/>
      <c r="IBH75" s="10"/>
      <c r="IBI75" s="10"/>
      <c r="IBJ75" s="10"/>
      <c r="IBK75" s="10"/>
      <c r="IBL75" s="10"/>
      <c r="IBM75" s="10"/>
      <c r="IBN75" s="10"/>
      <c r="IBO75" s="10"/>
      <c r="IBP75" s="10"/>
      <c r="IBQ75" s="10"/>
      <c r="IBR75" s="10"/>
      <c r="IBS75" s="10"/>
      <c r="IBT75" s="10"/>
      <c r="IBU75" s="10"/>
      <c r="IBV75" s="10"/>
      <c r="IBW75" s="10"/>
      <c r="IBX75" s="10"/>
      <c r="IBY75" s="10"/>
      <c r="IBZ75" s="10"/>
      <c r="ICA75" s="10"/>
      <c r="ICB75" s="10"/>
      <c r="ICC75" s="10"/>
      <c r="ICD75" s="10"/>
      <c r="ICE75" s="10"/>
      <c r="ICF75" s="10"/>
      <c r="ICG75" s="10"/>
      <c r="ICH75" s="10"/>
      <c r="ICI75" s="10"/>
      <c r="ICJ75" s="10"/>
      <c r="ICK75" s="10"/>
      <c r="ICL75" s="10"/>
      <c r="ICM75" s="10"/>
      <c r="ICN75" s="10"/>
      <c r="ICO75" s="10"/>
      <c r="ICP75" s="10"/>
      <c r="ICQ75" s="10"/>
      <c r="ICR75" s="10"/>
      <c r="ICS75" s="10"/>
      <c r="ICT75" s="10"/>
      <c r="ICU75" s="10"/>
      <c r="ICV75" s="10"/>
      <c r="ICW75" s="10"/>
      <c r="ICX75" s="10"/>
      <c r="ICY75" s="10"/>
      <c r="ICZ75" s="10"/>
      <c r="IDA75" s="10"/>
      <c r="IDB75" s="10"/>
      <c r="IDC75" s="10"/>
      <c r="IDD75" s="10"/>
      <c r="IDE75" s="10"/>
      <c r="IDF75" s="10"/>
      <c r="IDG75" s="10"/>
      <c r="IDH75" s="10"/>
      <c r="IDI75" s="10"/>
      <c r="IDJ75" s="10"/>
      <c r="IDK75" s="10"/>
      <c r="IDL75" s="10"/>
      <c r="IDM75" s="10"/>
      <c r="IDN75" s="10"/>
      <c r="IDO75" s="10"/>
      <c r="IDP75" s="10"/>
      <c r="IDQ75" s="10"/>
      <c r="IDR75" s="10"/>
      <c r="IDS75" s="10"/>
      <c r="IDT75" s="10"/>
      <c r="IDU75" s="10"/>
      <c r="IDV75" s="10"/>
      <c r="IDW75" s="10"/>
      <c r="IDX75" s="10"/>
      <c r="IDY75" s="10"/>
      <c r="IDZ75" s="10"/>
      <c r="IEA75" s="10"/>
      <c r="IEB75" s="10"/>
      <c r="IEC75" s="10"/>
      <c r="IED75" s="10"/>
      <c r="IEE75" s="10"/>
      <c r="IEF75" s="10"/>
      <c r="IEG75" s="10"/>
      <c r="IEH75" s="10"/>
      <c r="IEI75" s="10"/>
      <c r="IEJ75" s="10"/>
      <c r="IEK75" s="10"/>
      <c r="IEL75" s="10"/>
      <c r="IEM75" s="10"/>
      <c r="IEN75" s="10"/>
      <c r="IEO75" s="10"/>
      <c r="IEP75" s="10"/>
      <c r="IEQ75" s="10"/>
      <c r="IER75" s="10"/>
      <c r="IES75" s="10"/>
      <c r="IET75" s="10"/>
      <c r="IEU75" s="10"/>
      <c r="IEV75" s="10"/>
      <c r="IEW75" s="10"/>
      <c r="IEX75" s="10"/>
      <c r="IEY75" s="10"/>
      <c r="IEZ75" s="10"/>
      <c r="IFA75" s="10"/>
      <c r="IFB75" s="10"/>
      <c r="IFC75" s="10"/>
      <c r="IFD75" s="10"/>
      <c r="IFE75" s="10"/>
      <c r="IFF75" s="10"/>
      <c r="IFG75" s="10"/>
      <c r="IFH75" s="10"/>
      <c r="IFI75" s="10"/>
      <c r="IFJ75" s="10"/>
      <c r="IFK75" s="10"/>
      <c r="IFL75" s="10"/>
      <c r="IFM75" s="10"/>
      <c r="IFN75" s="10"/>
      <c r="IFO75" s="10"/>
      <c r="IFP75" s="10"/>
      <c r="IFQ75" s="10"/>
      <c r="IFR75" s="10"/>
      <c r="IFS75" s="10"/>
      <c r="IFT75" s="10"/>
      <c r="IFU75" s="10"/>
      <c r="IFV75" s="10"/>
      <c r="IFW75" s="10"/>
      <c r="IFX75" s="10"/>
      <c r="IFY75" s="10"/>
      <c r="IFZ75" s="10"/>
      <c r="IGA75" s="10"/>
      <c r="IGB75" s="10"/>
      <c r="IGC75" s="10"/>
      <c r="IGD75" s="10"/>
      <c r="IGE75" s="10"/>
      <c r="IGF75" s="10"/>
      <c r="IGG75" s="10"/>
      <c r="IGH75" s="10"/>
      <c r="IGI75" s="10"/>
      <c r="IGJ75" s="10"/>
      <c r="IGK75" s="10"/>
      <c r="IGL75" s="10"/>
      <c r="IGM75" s="10"/>
      <c r="IGN75" s="10"/>
      <c r="IGO75" s="10"/>
      <c r="IGP75" s="10"/>
      <c r="IGQ75" s="10"/>
      <c r="IGR75" s="10"/>
      <c r="IGS75" s="10"/>
      <c r="IGT75" s="10"/>
      <c r="IGU75" s="10"/>
      <c r="IGV75" s="10"/>
      <c r="IGW75" s="10"/>
      <c r="IGX75" s="10"/>
      <c r="IGY75" s="10"/>
      <c r="IGZ75" s="10"/>
      <c r="IHA75" s="10"/>
      <c r="IHB75" s="10"/>
      <c r="IHC75" s="10"/>
      <c r="IHD75" s="10"/>
      <c r="IHE75" s="10"/>
      <c r="IHF75" s="10"/>
      <c r="IHG75" s="10"/>
      <c r="IHH75" s="10"/>
      <c r="IHI75" s="10"/>
      <c r="IHJ75" s="10"/>
      <c r="IHK75" s="10"/>
      <c r="IHL75" s="10"/>
      <c r="IHM75" s="10"/>
      <c r="IHN75" s="10"/>
      <c r="IHO75" s="10"/>
      <c r="IHP75" s="10"/>
      <c r="IHQ75" s="10"/>
      <c r="IHR75" s="10"/>
      <c r="IHS75" s="10"/>
      <c r="IHT75" s="10"/>
      <c r="IHU75" s="10"/>
      <c r="IHV75" s="10"/>
      <c r="IHW75" s="10"/>
      <c r="IHX75" s="10"/>
      <c r="IHY75" s="10"/>
      <c r="IHZ75" s="10"/>
      <c r="IIA75" s="10"/>
      <c r="IIB75" s="10"/>
      <c r="IIC75" s="10"/>
      <c r="IID75" s="10"/>
      <c r="IIE75" s="10"/>
      <c r="IIF75" s="10"/>
      <c r="IIG75" s="10"/>
      <c r="IIH75" s="10"/>
      <c r="III75" s="10"/>
      <c r="IIJ75" s="10"/>
      <c r="IIK75" s="10"/>
      <c r="IIL75" s="10"/>
      <c r="IIM75" s="10"/>
      <c r="IIN75" s="10"/>
      <c r="IIO75" s="10"/>
      <c r="IIP75" s="10"/>
      <c r="IIQ75" s="10"/>
      <c r="IIR75" s="10"/>
      <c r="IIS75" s="10"/>
      <c r="IIT75" s="10"/>
      <c r="IIU75" s="10"/>
      <c r="IIV75" s="10"/>
      <c r="IIW75" s="10"/>
      <c r="IIX75" s="10"/>
      <c r="IIY75" s="10"/>
      <c r="IIZ75" s="10"/>
      <c r="IJA75" s="10"/>
      <c r="IJB75" s="10"/>
      <c r="IJC75" s="10"/>
      <c r="IJD75" s="10"/>
      <c r="IJE75" s="10"/>
      <c r="IJF75" s="10"/>
      <c r="IJG75" s="10"/>
      <c r="IJH75" s="10"/>
      <c r="IJI75" s="10"/>
      <c r="IJJ75" s="10"/>
      <c r="IJK75" s="10"/>
      <c r="IJL75" s="10"/>
      <c r="IJM75" s="10"/>
      <c r="IJN75" s="10"/>
      <c r="IJO75" s="10"/>
      <c r="IJP75" s="10"/>
      <c r="IJQ75" s="10"/>
      <c r="IJR75" s="10"/>
      <c r="IJS75" s="10"/>
      <c r="IJT75" s="10"/>
      <c r="IJU75" s="10"/>
      <c r="IJV75" s="10"/>
      <c r="IJW75" s="10"/>
      <c r="IJX75" s="10"/>
      <c r="IJY75" s="10"/>
      <c r="IJZ75" s="10"/>
      <c r="IKA75" s="10"/>
      <c r="IKB75" s="10"/>
      <c r="IKC75" s="10"/>
      <c r="IKD75" s="10"/>
      <c r="IKE75" s="10"/>
      <c r="IKF75" s="10"/>
      <c r="IKG75" s="10"/>
      <c r="IKH75" s="10"/>
      <c r="IKI75" s="10"/>
      <c r="IKJ75" s="10"/>
      <c r="IKK75" s="10"/>
      <c r="IKL75" s="10"/>
      <c r="IKM75" s="10"/>
      <c r="IKN75" s="10"/>
      <c r="IKO75" s="10"/>
      <c r="IKP75" s="10"/>
      <c r="IKQ75" s="10"/>
      <c r="IKR75" s="10"/>
      <c r="IKS75" s="10"/>
      <c r="IKT75" s="10"/>
      <c r="IKU75" s="10"/>
      <c r="IKV75" s="10"/>
      <c r="IKW75" s="10"/>
      <c r="IKX75" s="10"/>
      <c r="IKY75" s="10"/>
      <c r="IKZ75" s="10"/>
      <c r="ILA75" s="10"/>
      <c r="ILB75" s="10"/>
      <c r="ILC75" s="10"/>
      <c r="ILD75" s="10"/>
      <c r="ILE75" s="10"/>
      <c r="ILF75" s="10"/>
      <c r="ILG75" s="10"/>
      <c r="ILH75" s="10"/>
      <c r="ILI75" s="10"/>
      <c r="ILJ75" s="10"/>
      <c r="ILK75" s="10"/>
      <c r="ILL75" s="10"/>
      <c r="ILM75" s="10"/>
      <c r="ILN75" s="10"/>
      <c r="ILO75" s="10"/>
      <c r="ILP75" s="10"/>
      <c r="ILQ75" s="10"/>
      <c r="ILR75" s="10"/>
      <c r="ILS75" s="10"/>
      <c r="ILT75" s="10"/>
      <c r="ILU75" s="10"/>
      <c r="ILV75" s="10"/>
      <c r="ILW75" s="10"/>
      <c r="ILX75" s="10"/>
      <c r="ILY75" s="10"/>
      <c r="ILZ75" s="10"/>
      <c r="IMA75" s="10"/>
      <c r="IMB75" s="10"/>
      <c r="IMC75" s="10"/>
      <c r="IMD75" s="10"/>
      <c r="IME75" s="10"/>
      <c r="IMF75" s="10"/>
      <c r="IMG75" s="10"/>
      <c r="IMH75" s="10"/>
      <c r="IMI75" s="10"/>
      <c r="IMJ75" s="10"/>
      <c r="IMK75" s="10"/>
      <c r="IML75" s="10"/>
      <c r="IMM75" s="10"/>
      <c r="IMN75" s="10"/>
      <c r="IMO75" s="10"/>
      <c r="IMP75" s="10"/>
      <c r="IMQ75" s="10"/>
      <c r="IMR75" s="10"/>
      <c r="IMS75" s="10"/>
      <c r="IMT75" s="10"/>
      <c r="IMU75" s="10"/>
      <c r="IMV75" s="10"/>
      <c r="IMW75" s="10"/>
      <c r="IMX75" s="10"/>
      <c r="IMY75" s="10"/>
      <c r="IMZ75" s="10"/>
      <c r="INA75" s="10"/>
      <c r="INB75" s="10"/>
      <c r="INC75" s="10"/>
      <c r="IND75" s="10"/>
      <c r="INE75" s="10"/>
      <c r="INF75" s="10"/>
      <c r="ING75" s="10"/>
      <c r="INH75" s="10"/>
      <c r="INI75" s="10"/>
      <c r="INJ75" s="10"/>
      <c r="INK75" s="10"/>
      <c r="INL75" s="10"/>
      <c r="INM75" s="10"/>
      <c r="INN75" s="10"/>
      <c r="INO75" s="10"/>
      <c r="INP75" s="10"/>
      <c r="INQ75" s="10"/>
      <c r="INR75" s="10"/>
      <c r="INS75" s="10"/>
      <c r="INT75" s="10"/>
      <c r="INU75" s="10"/>
      <c r="INV75" s="10"/>
      <c r="INW75" s="10"/>
      <c r="INX75" s="10"/>
      <c r="INY75" s="10"/>
      <c r="INZ75" s="10"/>
      <c r="IOA75" s="10"/>
      <c r="IOB75" s="10"/>
      <c r="IOC75" s="10"/>
      <c r="IOD75" s="10"/>
      <c r="IOE75" s="10"/>
      <c r="IOF75" s="10"/>
      <c r="IOG75" s="10"/>
      <c r="IOH75" s="10"/>
      <c r="IOI75" s="10"/>
      <c r="IOJ75" s="10"/>
      <c r="IOK75" s="10"/>
      <c r="IOL75" s="10"/>
      <c r="IOM75" s="10"/>
      <c r="ION75" s="10"/>
      <c r="IOO75" s="10"/>
      <c r="IOP75" s="10"/>
      <c r="IOQ75" s="10"/>
      <c r="IOR75" s="10"/>
      <c r="IOS75" s="10"/>
      <c r="IOT75" s="10"/>
      <c r="IOU75" s="10"/>
      <c r="IOV75" s="10"/>
      <c r="IOW75" s="10"/>
      <c r="IOX75" s="10"/>
      <c r="IOY75" s="10"/>
      <c r="IOZ75" s="10"/>
      <c r="IPA75" s="10"/>
      <c r="IPB75" s="10"/>
      <c r="IPC75" s="10"/>
      <c r="IPD75" s="10"/>
      <c r="IPE75" s="10"/>
      <c r="IPF75" s="10"/>
      <c r="IPG75" s="10"/>
      <c r="IPH75" s="10"/>
      <c r="IPI75" s="10"/>
      <c r="IPJ75" s="10"/>
      <c r="IPK75" s="10"/>
      <c r="IPL75" s="10"/>
      <c r="IPM75" s="10"/>
      <c r="IPN75" s="10"/>
      <c r="IPO75" s="10"/>
      <c r="IPP75" s="10"/>
      <c r="IPQ75" s="10"/>
      <c r="IPR75" s="10"/>
      <c r="IPS75" s="10"/>
      <c r="IPT75" s="10"/>
      <c r="IPU75" s="10"/>
      <c r="IPV75" s="10"/>
      <c r="IPW75" s="10"/>
      <c r="IPX75" s="10"/>
      <c r="IPY75" s="10"/>
      <c r="IPZ75" s="10"/>
      <c r="IQA75" s="10"/>
      <c r="IQB75" s="10"/>
      <c r="IQC75" s="10"/>
      <c r="IQD75" s="10"/>
      <c r="IQE75" s="10"/>
      <c r="IQF75" s="10"/>
      <c r="IQG75" s="10"/>
      <c r="IQH75" s="10"/>
      <c r="IQI75" s="10"/>
      <c r="IQJ75" s="10"/>
      <c r="IQK75" s="10"/>
      <c r="IQL75" s="10"/>
      <c r="IQM75" s="10"/>
      <c r="IQN75" s="10"/>
      <c r="IQO75" s="10"/>
      <c r="IQP75" s="10"/>
      <c r="IQQ75" s="10"/>
      <c r="IQR75" s="10"/>
      <c r="IQS75" s="10"/>
      <c r="IQT75" s="10"/>
      <c r="IQU75" s="10"/>
      <c r="IQV75" s="10"/>
      <c r="IQW75" s="10"/>
      <c r="IQX75" s="10"/>
      <c r="IQY75" s="10"/>
      <c r="IQZ75" s="10"/>
      <c r="IRA75" s="10"/>
      <c r="IRB75" s="10"/>
      <c r="IRC75" s="10"/>
      <c r="IRD75" s="10"/>
      <c r="IRE75" s="10"/>
      <c r="IRF75" s="10"/>
      <c r="IRG75" s="10"/>
      <c r="IRH75" s="10"/>
      <c r="IRI75" s="10"/>
      <c r="IRJ75" s="10"/>
      <c r="IRK75" s="10"/>
      <c r="IRL75" s="10"/>
      <c r="IRM75" s="10"/>
      <c r="IRN75" s="10"/>
      <c r="IRO75" s="10"/>
      <c r="IRP75" s="10"/>
      <c r="IRQ75" s="10"/>
      <c r="IRR75" s="10"/>
      <c r="IRS75" s="10"/>
      <c r="IRT75" s="10"/>
      <c r="IRU75" s="10"/>
      <c r="IRV75" s="10"/>
      <c r="IRW75" s="10"/>
      <c r="IRX75" s="10"/>
      <c r="IRY75" s="10"/>
      <c r="IRZ75" s="10"/>
      <c r="ISA75" s="10"/>
      <c r="ISB75" s="10"/>
      <c r="ISC75" s="10"/>
      <c r="ISD75" s="10"/>
      <c r="ISE75" s="10"/>
      <c r="ISF75" s="10"/>
      <c r="ISG75" s="10"/>
      <c r="ISH75" s="10"/>
      <c r="ISI75" s="10"/>
      <c r="ISJ75" s="10"/>
      <c r="ISK75" s="10"/>
      <c r="ISL75" s="10"/>
      <c r="ISM75" s="10"/>
      <c r="ISN75" s="10"/>
      <c r="ISO75" s="10"/>
      <c r="ISP75" s="10"/>
      <c r="ISQ75" s="10"/>
      <c r="ISR75" s="10"/>
      <c r="ISS75" s="10"/>
      <c r="IST75" s="10"/>
      <c r="ISU75" s="10"/>
      <c r="ISV75" s="10"/>
      <c r="ISW75" s="10"/>
      <c r="ISX75" s="10"/>
      <c r="ISY75" s="10"/>
      <c r="ISZ75" s="10"/>
      <c r="ITA75" s="10"/>
      <c r="ITB75" s="10"/>
      <c r="ITC75" s="10"/>
      <c r="ITD75" s="10"/>
      <c r="ITE75" s="10"/>
      <c r="ITF75" s="10"/>
      <c r="ITG75" s="10"/>
      <c r="ITH75" s="10"/>
      <c r="ITI75" s="10"/>
      <c r="ITJ75" s="10"/>
      <c r="ITK75" s="10"/>
      <c r="ITL75" s="10"/>
      <c r="ITM75" s="10"/>
      <c r="ITN75" s="10"/>
      <c r="ITO75" s="10"/>
      <c r="ITP75" s="10"/>
      <c r="ITQ75" s="10"/>
      <c r="ITR75" s="10"/>
      <c r="ITS75" s="10"/>
      <c r="ITT75" s="10"/>
      <c r="ITU75" s="10"/>
      <c r="ITV75" s="10"/>
      <c r="ITW75" s="10"/>
      <c r="ITX75" s="10"/>
      <c r="ITY75" s="10"/>
      <c r="ITZ75" s="10"/>
      <c r="IUA75" s="10"/>
      <c r="IUB75" s="10"/>
      <c r="IUC75" s="10"/>
      <c r="IUD75" s="10"/>
      <c r="IUE75" s="10"/>
      <c r="IUF75" s="10"/>
      <c r="IUG75" s="10"/>
      <c r="IUH75" s="10"/>
      <c r="IUI75" s="10"/>
      <c r="IUJ75" s="10"/>
      <c r="IUK75" s="10"/>
      <c r="IUL75" s="10"/>
      <c r="IUM75" s="10"/>
      <c r="IUN75" s="10"/>
      <c r="IUO75" s="10"/>
      <c r="IUP75" s="10"/>
      <c r="IUQ75" s="10"/>
      <c r="IUR75" s="10"/>
      <c r="IUS75" s="10"/>
      <c r="IUT75" s="10"/>
      <c r="IUU75" s="10"/>
      <c r="IUV75" s="10"/>
      <c r="IUW75" s="10"/>
      <c r="IUX75" s="10"/>
      <c r="IUY75" s="10"/>
      <c r="IUZ75" s="10"/>
      <c r="IVA75" s="10"/>
      <c r="IVB75" s="10"/>
      <c r="IVC75" s="10"/>
      <c r="IVD75" s="10"/>
      <c r="IVE75" s="10"/>
      <c r="IVF75" s="10"/>
      <c r="IVG75" s="10"/>
      <c r="IVH75" s="10"/>
      <c r="IVI75" s="10"/>
      <c r="IVJ75" s="10"/>
      <c r="IVK75" s="10"/>
      <c r="IVL75" s="10"/>
      <c r="IVM75" s="10"/>
      <c r="IVN75" s="10"/>
      <c r="IVO75" s="10"/>
      <c r="IVP75" s="10"/>
      <c r="IVQ75" s="10"/>
      <c r="IVR75" s="10"/>
      <c r="IVS75" s="10"/>
      <c r="IVT75" s="10"/>
      <c r="IVU75" s="10"/>
      <c r="IVV75" s="10"/>
      <c r="IVW75" s="10"/>
      <c r="IVX75" s="10"/>
      <c r="IVY75" s="10"/>
      <c r="IVZ75" s="10"/>
      <c r="IWA75" s="10"/>
      <c r="IWB75" s="10"/>
      <c r="IWC75" s="10"/>
      <c r="IWD75" s="10"/>
      <c r="IWE75" s="10"/>
      <c r="IWF75" s="10"/>
      <c r="IWG75" s="10"/>
      <c r="IWH75" s="10"/>
      <c r="IWI75" s="10"/>
      <c r="IWJ75" s="10"/>
      <c r="IWK75" s="10"/>
      <c r="IWL75" s="10"/>
      <c r="IWM75" s="10"/>
      <c r="IWN75" s="10"/>
      <c r="IWO75" s="10"/>
      <c r="IWP75" s="10"/>
      <c r="IWQ75" s="10"/>
      <c r="IWR75" s="10"/>
      <c r="IWS75" s="10"/>
      <c r="IWT75" s="10"/>
      <c r="IWU75" s="10"/>
      <c r="IWV75" s="10"/>
      <c r="IWW75" s="10"/>
      <c r="IWX75" s="10"/>
      <c r="IWY75" s="10"/>
      <c r="IWZ75" s="10"/>
      <c r="IXA75" s="10"/>
      <c r="IXB75" s="10"/>
      <c r="IXC75" s="10"/>
      <c r="IXD75" s="10"/>
      <c r="IXE75" s="10"/>
      <c r="IXF75" s="10"/>
      <c r="IXG75" s="10"/>
      <c r="IXH75" s="10"/>
      <c r="IXI75" s="10"/>
      <c r="IXJ75" s="10"/>
      <c r="IXK75" s="10"/>
      <c r="IXL75" s="10"/>
      <c r="IXM75" s="10"/>
      <c r="IXN75" s="10"/>
      <c r="IXO75" s="10"/>
      <c r="IXP75" s="10"/>
      <c r="IXQ75" s="10"/>
      <c r="IXR75" s="10"/>
      <c r="IXS75" s="10"/>
      <c r="IXT75" s="10"/>
      <c r="IXU75" s="10"/>
      <c r="IXV75" s="10"/>
      <c r="IXW75" s="10"/>
      <c r="IXX75" s="10"/>
      <c r="IXY75" s="10"/>
      <c r="IXZ75" s="10"/>
      <c r="IYA75" s="10"/>
      <c r="IYB75" s="10"/>
      <c r="IYC75" s="10"/>
      <c r="IYD75" s="10"/>
      <c r="IYE75" s="10"/>
      <c r="IYF75" s="10"/>
      <c r="IYG75" s="10"/>
      <c r="IYH75" s="10"/>
      <c r="IYI75" s="10"/>
      <c r="IYJ75" s="10"/>
      <c r="IYK75" s="10"/>
      <c r="IYL75" s="10"/>
      <c r="IYM75" s="10"/>
      <c r="IYN75" s="10"/>
      <c r="IYO75" s="10"/>
      <c r="IYP75" s="10"/>
      <c r="IYQ75" s="10"/>
      <c r="IYR75" s="10"/>
      <c r="IYS75" s="10"/>
      <c r="IYT75" s="10"/>
      <c r="IYU75" s="10"/>
      <c r="IYV75" s="10"/>
      <c r="IYW75" s="10"/>
      <c r="IYX75" s="10"/>
      <c r="IYY75" s="10"/>
      <c r="IYZ75" s="10"/>
      <c r="IZA75" s="10"/>
      <c r="IZB75" s="10"/>
      <c r="IZC75" s="10"/>
      <c r="IZD75" s="10"/>
      <c r="IZE75" s="10"/>
      <c r="IZF75" s="10"/>
      <c r="IZG75" s="10"/>
      <c r="IZH75" s="10"/>
      <c r="IZI75" s="10"/>
      <c r="IZJ75" s="10"/>
      <c r="IZK75" s="10"/>
      <c r="IZL75" s="10"/>
      <c r="IZM75" s="10"/>
      <c r="IZN75" s="10"/>
      <c r="IZO75" s="10"/>
      <c r="IZP75" s="10"/>
      <c r="IZQ75" s="10"/>
      <c r="IZR75" s="10"/>
      <c r="IZS75" s="10"/>
      <c r="IZT75" s="10"/>
      <c r="IZU75" s="10"/>
      <c r="IZV75" s="10"/>
      <c r="IZW75" s="10"/>
      <c r="IZX75" s="10"/>
      <c r="IZY75" s="10"/>
      <c r="IZZ75" s="10"/>
      <c r="JAA75" s="10"/>
      <c r="JAB75" s="10"/>
      <c r="JAC75" s="10"/>
      <c r="JAD75" s="10"/>
      <c r="JAE75" s="10"/>
      <c r="JAF75" s="10"/>
      <c r="JAG75" s="10"/>
      <c r="JAH75" s="10"/>
      <c r="JAI75" s="10"/>
      <c r="JAJ75" s="10"/>
      <c r="JAK75" s="10"/>
      <c r="JAL75" s="10"/>
      <c r="JAM75" s="10"/>
      <c r="JAN75" s="10"/>
      <c r="JAO75" s="10"/>
      <c r="JAP75" s="10"/>
      <c r="JAQ75" s="10"/>
      <c r="JAR75" s="10"/>
      <c r="JAS75" s="10"/>
      <c r="JAT75" s="10"/>
      <c r="JAU75" s="10"/>
      <c r="JAV75" s="10"/>
      <c r="JAW75" s="10"/>
      <c r="JAX75" s="10"/>
      <c r="JAY75" s="10"/>
      <c r="JAZ75" s="10"/>
      <c r="JBA75" s="10"/>
      <c r="JBB75" s="10"/>
      <c r="JBC75" s="10"/>
      <c r="JBD75" s="10"/>
      <c r="JBE75" s="10"/>
      <c r="JBF75" s="10"/>
      <c r="JBG75" s="10"/>
      <c r="JBH75" s="10"/>
      <c r="JBI75" s="10"/>
      <c r="JBJ75" s="10"/>
      <c r="JBK75" s="10"/>
      <c r="JBL75" s="10"/>
      <c r="JBM75" s="10"/>
      <c r="JBN75" s="10"/>
      <c r="JBO75" s="10"/>
      <c r="JBP75" s="10"/>
      <c r="JBQ75" s="10"/>
      <c r="JBR75" s="10"/>
      <c r="JBS75" s="10"/>
      <c r="JBT75" s="10"/>
      <c r="JBU75" s="10"/>
      <c r="JBV75" s="10"/>
      <c r="JBW75" s="10"/>
      <c r="JBX75" s="10"/>
      <c r="JBY75" s="10"/>
      <c r="JBZ75" s="10"/>
      <c r="JCA75" s="10"/>
      <c r="JCB75" s="10"/>
      <c r="JCC75" s="10"/>
      <c r="JCD75" s="10"/>
      <c r="JCE75" s="10"/>
      <c r="JCF75" s="10"/>
      <c r="JCG75" s="10"/>
      <c r="JCH75" s="10"/>
      <c r="JCI75" s="10"/>
      <c r="JCJ75" s="10"/>
      <c r="JCK75" s="10"/>
      <c r="JCL75" s="10"/>
      <c r="JCM75" s="10"/>
      <c r="JCN75" s="10"/>
      <c r="JCO75" s="10"/>
      <c r="JCP75" s="10"/>
      <c r="JCQ75" s="10"/>
      <c r="JCR75" s="10"/>
      <c r="JCS75" s="10"/>
      <c r="JCT75" s="10"/>
      <c r="JCU75" s="10"/>
      <c r="JCV75" s="10"/>
      <c r="JCW75" s="10"/>
      <c r="JCX75" s="10"/>
      <c r="JCY75" s="10"/>
      <c r="JCZ75" s="10"/>
      <c r="JDA75" s="10"/>
      <c r="JDB75" s="10"/>
      <c r="JDC75" s="10"/>
      <c r="JDD75" s="10"/>
      <c r="JDE75" s="10"/>
      <c r="JDF75" s="10"/>
      <c r="JDG75" s="10"/>
      <c r="JDH75" s="10"/>
      <c r="JDI75" s="10"/>
      <c r="JDJ75" s="10"/>
      <c r="JDK75" s="10"/>
      <c r="JDL75" s="10"/>
      <c r="JDM75" s="10"/>
      <c r="JDN75" s="10"/>
      <c r="JDO75" s="10"/>
      <c r="JDP75" s="10"/>
      <c r="JDQ75" s="10"/>
      <c r="JDR75" s="10"/>
      <c r="JDS75" s="10"/>
      <c r="JDT75" s="10"/>
      <c r="JDU75" s="10"/>
      <c r="JDV75" s="10"/>
      <c r="JDW75" s="10"/>
      <c r="JDX75" s="10"/>
      <c r="JDY75" s="10"/>
      <c r="JDZ75" s="10"/>
      <c r="JEA75" s="10"/>
      <c r="JEB75" s="10"/>
      <c r="JEC75" s="10"/>
      <c r="JED75" s="10"/>
      <c r="JEE75" s="10"/>
      <c r="JEF75" s="10"/>
      <c r="JEG75" s="10"/>
      <c r="JEH75" s="10"/>
      <c r="JEI75" s="10"/>
      <c r="JEJ75" s="10"/>
      <c r="JEK75" s="10"/>
      <c r="JEL75" s="10"/>
      <c r="JEM75" s="10"/>
      <c r="JEN75" s="10"/>
      <c r="JEO75" s="10"/>
      <c r="JEP75" s="10"/>
      <c r="JEQ75" s="10"/>
      <c r="JER75" s="10"/>
      <c r="JES75" s="10"/>
      <c r="JET75" s="10"/>
      <c r="JEU75" s="10"/>
      <c r="JEV75" s="10"/>
      <c r="JEW75" s="10"/>
      <c r="JEX75" s="10"/>
      <c r="JEY75" s="10"/>
      <c r="JEZ75" s="10"/>
      <c r="JFA75" s="10"/>
      <c r="JFB75" s="10"/>
      <c r="JFC75" s="10"/>
      <c r="JFD75" s="10"/>
      <c r="JFE75" s="10"/>
      <c r="JFF75" s="10"/>
      <c r="JFG75" s="10"/>
      <c r="JFH75" s="10"/>
      <c r="JFI75" s="10"/>
      <c r="JFJ75" s="10"/>
      <c r="JFK75" s="10"/>
      <c r="JFL75" s="10"/>
      <c r="JFM75" s="10"/>
      <c r="JFN75" s="10"/>
      <c r="JFO75" s="10"/>
      <c r="JFP75" s="10"/>
      <c r="JFQ75" s="10"/>
      <c r="JFR75" s="10"/>
      <c r="JFS75" s="10"/>
      <c r="JFT75" s="10"/>
      <c r="JFU75" s="10"/>
      <c r="JFV75" s="10"/>
      <c r="JFW75" s="10"/>
      <c r="JFX75" s="10"/>
      <c r="JFY75" s="10"/>
      <c r="JFZ75" s="10"/>
      <c r="JGA75" s="10"/>
      <c r="JGB75" s="10"/>
      <c r="JGC75" s="10"/>
      <c r="JGD75" s="10"/>
      <c r="JGE75" s="10"/>
      <c r="JGF75" s="10"/>
      <c r="JGG75" s="10"/>
      <c r="JGH75" s="10"/>
      <c r="JGI75" s="10"/>
      <c r="JGJ75" s="10"/>
      <c r="JGK75" s="10"/>
      <c r="JGL75" s="10"/>
      <c r="JGM75" s="10"/>
      <c r="JGN75" s="10"/>
      <c r="JGO75" s="10"/>
      <c r="JGP75" s="10"/>
      <c r="JGQ75" s="10"/>
      <c r="JGR75" s="10"/>
      <c r="JGS75" s="10"/>
      <c r="JGT75" s="10"/>
      <c r="JGU75" s="10"/>
      <c r="JGV75" s="10"/>
      <c r="JGW75" s="10"/>
      <c r="JGX75" s="10"/>
      <c r="JGY75" s="10"/>
      <c r="JGZ75" s="10"/>
      <c r="JHA75" s="10"/>
      <c r="JHB75" s="10"/>
      <c r="JHC75" s="10"/>
      <c r="JHD75" s="10"/>
      <c r="JHE75" s="10"/>
      <c r="JHF75" s="10"/>
      <c r="JHG75" s="10"/>
      <c r="JHH75" s="10"/>
      <c r="JHI75" s="10"/>
      <c r="JHJ75" s="10"/>
      <c r="JHK75" s="10"/>
      <c r="JHL75" s="10"/>
      <c r="JHM75" s="10"/>
      <c r="JHN75" s="10"/>
      <c r="JHO75" s="10"/>
      <c r="JHP75" s="10"/>
      <c r="JHQ75" s="10"/>
      <c r="JHR75" s="10"/>
      <c r="JHS75" s="10"/>
      <c r="JHT75" s="10"/>
      <c r="JHU75" s="10"/>
      <c r="JHV75" s="10"/>
      <c r="JHW75" s="10"/>
      <c r="JHX75" s="10"/>
      <c r="JHY75" s="10"/>
      <c r="JHZ75" s="10"/>
      <c r="JIA75" s="10"/>
      <c r="JIB75" s="10"/>
      <c r="JIC75" s="10"/>
      <c r="JID75" s="10"/>
      <c r="JIE75" s="10"/>
      <c r="JIF75" s="10"/>
      <c r="JIG75" s="10"/>
      <c r="JIH75" s="10"/>
      <c r="JII75" s="10"/>
      <c r="JIJ75" s="10"/>
      <c r="JIK75" s="10"/>
      <c r="JIL75" s="10"/>
      <c r="JIM75" s="10"/>
      <c r="JIN75" s="10"/>
      <c r="JIO75" s="10"/>
      <c r="JIP75" s="10"/>
      <c r="JIQ75" s="10"/>
      <c r="JIR75" s="10"/>
      <c r="JIS75" s="10"/>
      <c r="JIT75" s="10"/>
      <c r="JIU75" s="10"/>
      <c r="JIV75" s="10"/>
      <c r="JIW75" s="10"/>
      <c r="JIX75" s="10"/>
      <c r="JIY75" s="10"/>
      <c r="JIZ75" s="10"/>
      <c r="JJA75" s="10"/>
      <c r="JJB75" s="10"/>
      <c r="JJC75" s="10"/>
      <c r="JJD75" s="10"/>
      <c r="JJE75" s="10"/>
      <c r="JJF75" s="10"/>
      <c r="JJG75" s="10"/>
      <c r="JJH75" s="10"/>
      <c r="JJI75" s="10"/>
      <c r="JJJ75" s="10"/>
      <c r="JJK75" s="10"/>
      <c r="JJL75" s="10"/>
      <c r="JJM75" s="10"/>
      <c r="JJN75" s="10"/>
      <c r="JJO75" s="10"/>
      <c r="JJP75" s="10"/>
      <c r="JJQ75" s="10"/>
      <c r="JJR75" s="10"/>
      <c r="JJS75" s="10"/>
      <c r="JJT75" s="10"/>
      <c r="JJU75" s="10"/>
      <c r="JJV75" s="10"/>
      <c r="JJW75" s="10"/>
      <c r="JJX75" s="10"/>
      <c r="JJY75" s="10"/>
      <c r="JJZ75" s="10"/>
      <c r="JKA75" s="10"/>
      <c r="JKB75" s="10"/>
      <c r="JKC75" s="10"/>
      <c r="JKD75" s="10"/>
      <c r="JKE75" s="10"/>
      <c r="JKF75" s="10"/>
      <c r="JKG75" s="10"/>
      <c r="JKH75" s="10"/>
      <c r="JKI75" s="10"/>
      <c r="JKJ75" s="10"/>
      <c r="JKK75" s="10"/>
      <c r="JKL75" s="10"/>
      <c r="JKM75" s="10"/>
      <c r="JKN75" s="10"/>
      <c r="JKO75" s="10"/>
      <c r="JKP75" s="10"/>
      <c r="JKQ75" s="10"/>
      <c r="JKR75" s="10"/>
      <c r="JKS75" s="10"/>
      <c r="JKT75" s="10"/>
      <c r="JKU75" s="10"/>
      <c r="JKV75" s="10"/>
      <c r="JKW75" s="10"/>
      <c r="JKX75" s="10"/>
      <c r="JKY75" s="10"/>
      <c r="JKZ75" s="10"/>
      <c r="JLA75" s="10"/>
      <c r="JLB75" s="10"/>
      <c r="JLC75" s="10"/>
      <c r="JLD75" s="10"/>
      <c r="JLE75" s="10"/>
      <c r="JLF75" s="10"/>
      <c r="JLG75" s="10"/>
      <c r="JLH75" s="10"/>
      <c r="JLI75" s="10"/>
      <c r="JLJ75" s="10"/>
      <c r="JLK75" s="10"/>
      <c r="JLL75" s="10"/>
      <c r="JLM75" s="10"/>
      <c r="JLN75" s="10"/>
      <c r="JLO75" s="10"/>
      <c r="JLP75" s="10"/>
      <c r="JLQ75" s="10"/>
      <c r="JLR75" s="10"/>
      <c r="JLS75" s="10"/>
      <c r="JLT75" s="10"/>
      <c r="JLU75" s="10"/>
      <c r="JLV75" s="10"/>
      <c r="JLW75" s="10"/>
      <c r="JLX75" s="10"/>
      <c r="JLY75" s="10"/>
      <c r="JLZ75" s="10"/>
      <c r="JMA75" s="10"/>
      <c r="JMB75" s="10"/>
      <c r="JMC75" s="10"/>
      <c r="JMD75" s="10"/>
      <c r="JME75" s="10"/>
      <c r="JMF75" s="10"/>
      <c r="JMG75" s="10"/>
      <c r="JMH75" s="10"/>
      <c r="JMI75" s="10"/>
      <c r="JMJ75" s="10"/>
      <c r="JMK75" s="10"/>
      <c r="JML75" s="10"/>
      <c r="JMM75" s="10"/>
      <c r="JMN75" s="10"/>
      <c r="JMO75" s="10"/>
      <c r="JMP75" s="10"/>
      <c r="JMQ75" s="10"/>
      <c r="JMR75" s="10"/>
      <c r="JMS75" s="10"/>
      <c r="JMT75" s="10"/>
      <c r="JMU75" s="10"/>
      <c r="JMV75" s="10"/>
      <c r="JMW75" s="10"/>
      <c r="JMX75" s="10"/>
      <c r="JMY75" s="10"/>
      <c r="JMZ75" s="10"/>
      <c r="JNA75" s="10"/>
      <c r="JNB75" s="10"/>
      <c r="JNC75" s="10"/>
      <c r="JND75" s="10"/>
      <c r="JNE75" s="10"/>
      <c r="JNF75" s="10"/>
      <c r="JNG75" s="10"/>
      <c r="JNH75" s="10"/>
      <c r="JNI75" s="10"/>
      <c r="JNJ75" s="10"/>
      <c r="JNK75" s="10"/>
      <c r="JNL75" s="10"/>
      <c r="JNM75" s="10"/>
      <c r="JNN75" s="10"/>
      <c r="JNO75" s="10"/>
      <c r="JNP75" s="10"/>
      <c r="JNQ75" s="10"/>
      <c r="JNR75" s="10"/>
      <c r="JNS75" s="10"/>
      <c r="JNT75" s="10"/>
      <c r="JNU75" s="10"/>
      <c r="JNV75" s="10"/>
      <c r="JNW75" s="10"/>
      <c r="JNX75" s="10"/>
      <c r="JNY75" s="10"/>
      <c r="JNZ75" s="10"/>
      <c r="JOA75" s="10"/>
      <c r="JOB75" s="10"/>
      <c r="JOC75" s="10"/>
      <c r="JOD75" s="10"/>
      <c r="JOE75" s="10"/>
      <c r="JOF75" s="10"/>
      <c r="JOG75" s="10"/>
      <c r="JOH75" s="10"/>
      <c r="JOI75" s="10"/>
      <c r="JOJ75" s="10"/>
      <c r="JOK75" s="10"/>
      <c r="JOL75" s="10"/>
      <c r="JOM75" s="10"/>
      <c r="JON75" s="10"/>
      <c r="JOO75" s="10"/>
      <c r="JOP75" s="10"/>
      <c r="JOQ75" s="10"/>
      <c r="JOR75" s="10"/>
      <c r="JOS75" s="10"/>
      <c r="JOT75" s="10"/>
      <c r="JOU75" s="10"/>
      <c r="JOV75" s="10"/>
      <c r="JOW75" s="10"/>
      <c r="JOX75" s="10"/>
      <c r="JOY75" s="10"/>
      <c r="JOZ75" s="10"/>
      <c r="JPA75" s="10"/>
      <c r="JPB75" s="10"/>
      <c r="JPC75" s="10"/>
      <c r="JPD75" s="10"/>
      <c r="JPE75" s="10"/>
      <c r="JPF75" s="10"/>
      <c r="JPG75" s="10"/>
      <c r="JPH75" s="10"/>
      <c r="JPI75" s="10"/>
      <c r="JPJ75" s="10"/>
      <c r="JPK75" s="10"/>
      <c r="JPL75" s="10"/>
      <c r="JPM75" s="10"/>
      <c r="JPN75" s="10"/>
      <c r="JPO75" s="10"/>
      <c r="JPP75" s="10"/>
      <c r="JPQ75" s="10"/>
      <c r="JPR75" s="10"/>
      <c r="JPS75" s="10"/>
      <c r="JPT75" s="10"/>
      <c r="JPU75" s="10"/>
      <c r="JPV75" s="10"/>
      <c r="JPW75" s="10"/>
      <c r="JPX75" s="10"/>
      <c r="JPY75" s="10"/>
      <c r="JPZ75" s="10"/>
      <c r="JQA75" s="10"/>
      <c r="JQB75" s="10"/>
      <c r="JQC75" s="10"/>
      <c r="JQD75" s="10"/>
      <c r="JQE75" s="10"/>
      <c r="JQF75" s="10"/>
      <c r="JQG75" s="10"/>
      <c r="JQH75" s="10"/>
      <c r="JQI75" s="10"/>
      <c r="JQJ75" s="10"/>
      <c r="JQK75" s="10"/>
      <c r="JQL75" s="10"/>
      <c r="JQM75" s="10"/>
      <c r="JQN75" s="10"/>
      <c r="JQO75" s="10"/>
      <c r="JQP75" s="10"/>
      <c r="JQQ75" s="10"/>
      <c r="JQR75" s="10"/>
      <c r="JQS75" s="10"/>
      <c r="JQT75" s="10"/>
      <c r="JQU75" s="10"/>
      <c r="JQV75" s="10"/>
      <c r="JQW75" s="10"/>
      <c r="JQX75" s="10"/>
      <c r="JQY75" s="10"/>
      <c r="JQZ75" s="10"/>
      <c r="JRA75" s="10"/>
      <c r="JRB75" s="10"/>
      <c r="JRC75" s="10"/>
      <c r="JRD75" s="10"/>
      <c r="JRE75" s="10"/>
      <c r="JRF75" s="10"/>
      <c r="JRG75" s="10"/>
      <c r="JRH75" s="10"/>
      <c r="JRI75" s="10"/>
      <c r="JRJ75" s="10"/>
      <c r="JRK75" s="10"/>
      <c r="JRL75" s="10"/>
      <c r="JRM75" s="10"/>
      <c r="JRN75" s="10"/>
      <c r="JRO75" s="10"/>
      <c r="JRP75" s="10"/>
      <c r="JRQ75" s="10"/>
      <c r="JRR75" s="10"/>
      <c r="JRS75" s="10"/>
      <c r="JRT75" s="10"/>
      <c r="JRU75" s="10"/>
      <c r="JRV75" s="10"/>
      <c r="JRW75" s="10"/>
      <c r="JRX75" s="10"/>
      <c r="JRY75" s="10"/>
      <c r="JRZ75" s="10"/>
      <c r="JSA75" s="10"/>
      <c r="JSB75" s="10"/>
      <c r="JSC75" s="10"/>
      <c r="JSD75" s="10"/>
      <c r="JSE75" s="10"/>
      <c r="JSF75" s="10"/>
      <c r="JSG75" s="10"/>
      <c r="JSH75" s="10"/>
      <c r="JSI75" s="10"/>
      <c r="JSJ75" s="10"/>
      <c r="JSK75" s="10"/>
      <c r="JSL75" s="10"/>
      <c r="JSM75" s="10"/>
      <c r="JSN75" s="10"/>
      <c r="JSO75" s="10"/>
      <c r="JSP75" s="10"/>
      <c r="JSQ75" s="10"/>
      <c r="JSR75" s="10"/>
      <c r="JSS75" s="10"/>
      <c r="JST75" s="10"/>
      <c r="JSU75" s="10"/>
      <c r="JSV75" s="10"/>
      <c r="JSW75" s="10"/>
      <c r="JSX75" s="10"/>
      <c r="JSY75" s="10"/>
      <c r="JSZ75" s="10"/>
      <c r="JTA75" s="10"/>
      <c r="JTB75" s="10"/>
      <c r="JTC75" s="10"/>
      <c r="JTD75" s="10"/>
      <c r="JTE75" s="10"/>
      <c r="JTF75" s="10"/>
      <c r="JTG75" s="10"/>
      <c r="JTH75" s="10"/>
      <c r="JTI75" s="10"/>
      <c r="JTJ75" s="10"/>
      <c r="JTK75" s="10"/>
      <c r="JTL75" s="10"/>
      <c r="JTM75" s="10"/>
      <c r="JTN75" s="10"/>
      <c r="JTO75" s="10"/>
      <c r="JTP75" s="10"/>
      <c r="JTQ75" s="10"/>
      <c r="JTR75" s="10"/>
      <c r="JTS75" s="10"/>
      <c r="JTT75" s="10"/>
      <c r="JTU75" s="10"/>
      <c r="JTV75" s="10"/>
      <c r="JTW75" s="10"/>
      <c r="JTX75" s="10"/>
      <c r="JTY75" s="10"/>
      <c r="JTZ75" s="10"/>
      <c r="JUA75" s="10"/>
      <c r="JUB75" s="10"/>
      <c r="JUC75" s="10"/>
      <c r="JUD75" s="10"/>
      <c r="JUE75" s="10"/>
      <c r="JUF75" s="10"/>
      <c r="JUG75" s="10"/>
      <c r="JUH75" s="10"/>
      <c r="JUI75" s="10"/>
      <c r="JUJ75" s="10"/>
      <c r="JUK75" s="10"/>
      <c r="JUL75" s="10"/>
      <c r="JUM75" s="10"/>
      <c r="JUN75" s="10"/>
      <c r="JUO75" s="10"/>
      <c r="JUP75" s="10"/>
      <c r="JUQ75" s="10"/>
      <c r="JUR75" s="10"/>
      <c r="JUS75" s="10"/>
      <c r="JUT75" s="10"/>
      <c r="JUU75" s="10"/>
      <c r="JUV75" s="10"/>
      <c r="JUW75" s="10"/>
      <c r="JUX75" s="10"/>
      <c r="JUY75" s="10"/>
      <c r="JUZ75" s="10"/>
      <c r="JVA75" s="10"/>
      <c r="JVB75" s="10"/>
      <c r="JVC75" s="10"/>
      <c r="JVD75" s="10"/>
      <c r="JVE75" s="10"/>
      <c r="JVF75" s="10"/>
      <c r="JVG75" s="10"/>
      <c r="JVH75" s="10"/>
      <c r="JVI75" s="10"/>
      <c r="JVJ75" s="10"/>
      <c r="JVK75" s="10"/>
      <c r="JVL75" s="10"/>
      <c r="JVM75" s="10"/>
      <c r="JVN75" s="10"/>
      <c r="JVO75" s="10"/>
      <c r="JVP75" s="10"/>
      <c r="JVQ75" s="10"/>
      <c r="JVR75" s="10"/>
      <c r="JVS75" s="10"/>
      <c r="JVT75" s="10"/>
      <c r="JVU75" s="10"/>
      <c r="JVV75" s="10"/>
      <c r="JVW75" s="10"/>
      <c r="JVX75" s="10"/>
      <c r="JVY75" s="10"/>
      <c r="JVZ75" s="10"/>
      <c r="JWA75" s="10"/>
      <c r="JWB75" s="10"/>
      <c r="JWC75" s="10"/>
      <c r="JWD75" s="10"/>
      <c r="JWE75" s="10"/>
      <c r="JWF75" s="10"/>
      <c r="JWG75" s="10"/>
      <c r="JWH75" s="10"/>
      <c r="JWI75" s="10"/>
      <c r="JWJ75" s="10"/>
      <c r="JWK75" s="10"/>
      <c r="JWL75" s="10"/>
      <c r="JWM75" s="10"/>
      <c r="JWN75" s="10"/>
      <c r="JWO75" s="10"/>
      <c r="JWP75" s="10"/>
      <c r="JWQ75" s="10"/>
      <c r="JWR75" s="10"/>
      <c r="JWS75" s="10"/>
      <c r="JWT75" s="10"/>
      <c r="JWU75" s="10"/>
      <c r="JWV75" s="10"/>
      <c r="JWW75" s="10"/>
      <c r="JWX75" s="10"/>
      <c r="JWY75" s="10"/>
      <c r="JWZ75" s="10"/>
      <c r="JXA75" s="10"/>
      <c r="JXB75" s="10"/>
      <c r="JXC75" s="10"/>
      <c r="JXD75" s="10"/>
      <c r="JXE75" s="10"/>
      <c r="JXF75" s="10"/>
      <c r="JXG75" s="10"/>
      <c r="JXH75" s="10"/>
      <c r="JXI75" s="10"/>
      <c r="JXJ75" s="10"/>
      <c r="JXK75" s="10"/>
      <c r="JXL75" s="10"/>
      <c r="JXM75" s="10"/>
      <c r="JXN75" s="10"/>
      <c r="JXO75" s="10"/>
      <c r="JXP75" s="10"/>
      <c r="JXQ75" s="10"/>
      <c r="JXR75" s="10"/>
      <c r="JXS75" s="10"/>
      <c r="JXT75" s="10"/>
      <c r="JXU75" s="10"/>
      <c r="JXV75" s="10"/>
      <c r="JXW75" s="10"/>
      <c r="JXX75" s="10"/>
      <c r="JXY75" s="10"/>
      <c r="JXZ75" s="10"/>
      <c r="JYA75" s="10"/>
      <c r="JYB75" s="10"/>
      <c r="JYC75" s="10"/>
      <c r="JYD75" s="10"/>
      <c r="JYE75" s="10"/>
      <c r="JYF75" s="10"/>
      <c r="JYG75" s="10"/>
      <c r="JYH75" s="10"/>
      <c r="JYI75" s="10"/>
      <c r="JYJ75" s="10"/>
      <c r="JYK75" s="10"/>
      <c r="JYL75" s="10"/>
      <c r="JYM75" s="10"/>
      <c r="JYN75" s="10"/>
      <c r="JYO75" s="10"/>
      <c r="JYP75" s="10"/>
      <c r="JYQ75" s="10"/>
      <c r="JYR75" s="10"/>
      <c r="JYS75" s="10"/>
      <c r="JYT75" s="10"/>
      <c r="JYU75" s="10"/>
      <c r="JYV75" s="10"/>
      <c r="JYW75" s="10"/>
      <c r="JYX75" s="10"/>
      <c r="JYY75" s="10"/>
      <c r="JYZ75" s="10"/>
      <c r="JZA75" s="10"/>
      <c r="JZB75" s="10"/>
      <c r="JZC75" s="10"/>
      <c r="JZD75" s="10"/>
      <c r="JZE75" s="10"/>
      <c r="JZF75" s="10"/>
      <c r="JZG75" s="10"/>
      <c r="JZH75" s="10"/>
      <c r="JZI75" s="10"/>
      <c r="JZJ75" s="10"/>
      <c r="JZK75" s="10"/>
      <c r="JZL75" s="10"/>
      <c r="JZM75" s="10"/>
      <c r="JZN75" s="10"/>
      <c r="JZO75" s="10"/>
      <c r="JZP75" s="10"/>
      <c r="JZQ75" s="10"/>
      <c r="JZR75" s="10"/>
      <c r="JZS75" s="10"/>
      <c r="JZT75" s="10"/>
      <c r="JZU75" s="10"/>
      <c r="JZV75" s="10"/>
      <c r="JZW75" s="10"/>
      <c r="JZX75" s="10"/>
      <c r="JZY75" s="10"/>
      <c r="JZZ75" s="10"/>
      <c r="KAA75" s="10"/>
      <c r="KAB75" s="10"/>
      <c r="KAC75" s="10"/>
      <c r="KAD75" s="10"/>
      <c r="KAE75" s="10"/>
      <c r="KAF75" s="10"/>
      <c r="KAG75" s="10"/>
      <c r="KAH75" s="10"/>
      <c r="KAI75" s="10"/>
      <c r="KAJ75" s="10"/>
      <c r="KAK75" s="10"/>
      <c r="KAL75" s="10"/>
      <c r="KAM75" s="10"/>
      <c r="KAN75" s="10"/>
      <c r="KAO75" s="10"/>
      <c r="KAP75" s="10"/>
      <c r="KAQ75" s="10"/>
      <c r="KAR75" s="10"/>
      <c r="KAS75" s="10"/>
      <c r="KAT75" s="10"/>
      <c r="KAU75" s="10"/>
      <c r="KAV75" s="10"/>
      <c r="KAW75" s="10"/>
      <c r="KAX75" s="10"/>
      <c r="KAY75" s="10"/>
      <c r="KAZ75" s="10"/>
      <c r="KBA75" s="10"/>
      <c r="KBB75" s="10"/>
      <c r="KBC75" s="10"/>
      <c r="KBD75" s="10"/>
      <c r="KBE75" s="10"/>
      <c r="KBF75" s="10"/>
      <c r="KBG75" s="10"/>
      <c r="KBH75" s="10"/>
      <c r="KBI75" s="10"/>
      <c r="KBJ75" s="10"/>
      <c r="KBK75" s="10"/>
      <c r="KBL75" s="10"/>
      <c r="KBM75" s="10"/>
      <c r="KBN75" s="10"/>
      <c r="KBO75" s="10"/>
      <c r="KBP75" s="10"/>
      <c r="KBQ75" s="10"/>
      <c r="KBR75" s="10"/>
      <c r="KBS75" s="10"/>
      <c r="KBT75" s="10"/>
      <c r="KBU75" s="10"/>
      <c r="KBV75" s="10"/>
      <c r="KBW75" s="10"/>
      <c r="KBX75" s="10"/>
      <c r="KBY75" s="10"/>
      <c r="KBZ75" s="10"/>
      <c r="KCA75" s="10"/>
      <c r="KCB75" s="10"/>
      <c r="KCC75" s="10"/>
      <c r="KCD75" s="10"/>
      <c r="KCE75" s="10"/>
      <c r="KCF75" s="10"/>
      <c r="KCG75" s="10"/>
      <c r="KCH75" s="10"/>
      <c r="KCI75" s="10"/>
      <c r="KCJ75" s="10"/>
      <c r="KCK75" s="10"/>
      <c r="KCL75" s="10"/>
      <c r="KCM75" s="10"/>
      <c r="KCN75" s="10"/>
      <c r="KCO75" s="10"/>
      <c r="KCP75" s="10"/>
      <c r="KCQ75" s="10"/>
      <c r="KCR75" s="10"/>
      <c r="KCS75" s="10"/>
      <c r="KCT75" s="10"/>
      <c r="KCU75" s="10"/>
      <c r="KCV75" s="10"/>
      <c r="KCW75" s="10"/>
      <c r="KCX75" s="10"/>
      <c r="KCY75" s="10"/>
      <c r="KCZ75" s="10"/>
      <c r="KDA75" s="10"/>
      <c r="KDB75" s="10"/>
      <c r="KDC75" s="10"/>
      <c r="KDD75" s="10"/>
      <c r="KDE75" s="10"/>
      <c r="KDF75" s="10"/>
      <c r="KDG75" s="10"/>
      <c r="KDH75" s="10"/>
      <c r="KDI75" s="10"/>
      <c r="KDJ75" s="10"/>
      <c r="KDK75" s="10"/>
      <c r="KDL75" s="10"/>
      <c r="KDM75" s="10"/>
      <c r="KDN75" s="10"/>
      <c r="KDO75" s="10"/>
      <c r="KDP75" s="10"/>
      <c r="KDQ75" s="10"/>
      <c r="KDR75" s="10"/>
      <c r="KDS75" s="10"/>
      <c r="KDT75" s="10"/>
      <c r="KDU75" s="10"/>
      <c r="KDV75" s="10"/>
      <c r="KDW75" s="10"/>
      <c r="KDX75" s="10"/>
      <c r="KDY75" s="10"/>
      <c r="KDZ75" s="10"/>
      <c r="KEA75" s="10"/>
      <c r="KEB75" s="10"/>
      <c r="KEC75" s="10"/>
      <c r="KED75" s="10"/>
      <c r="KEE75" s="10"/>
      <c r="KEF75" s="10"/>
      <c r="KEG75" s="10"/>
      <c r="KEH75" s="10"/>
      <c r="KEI75" s="10"/>
      <c r="KEJ75" s="10"/>
      <c r="KEK75" s="10"/>
      <c r="KEL75" s="10"/>
      <c r="KEM75" s="10"/>
      <c r="KEN75" s="10"/>
      <c r="KEO75" s="10"/>
      <c r="KEP75" s="10"/>
      <c r="KEQ75" s="10"/>
      <c r="KER75" s="10"/>
      <c r="KES75" s="10"/>
      <c r="KET75" s="10"/>
      <c r="KEU75" s="10"/>
      <c r="KEV75" s="10"/>
      <c r="KEW75" s="10"/>
      <c r="KEX75" s="10"/>
      <c r="KEY75" s="10"/>
      <c r="KEZ75" s="10"/>
      <c r="KFA75" s="10"/>
      <c r="KFB75" s="10"/>
      <c r="KFC75" s="10"/>
      <c r="KFD75" s="10"/>
      <c r="KFE75" s="10"/>
      <c r="KFF75" s="10"/>
      <c r="KFG75" s="10"/>
      <c r="KFH75" s="10"/>
      <c r="KFI75" s="10"/>
      <c r="KFJ75" s="10"/>
      <c r="KFK75" s="10"/>
      <c r="KFL75" s="10"/>
      <c r="KFM75" s="10"/>
      <c r="KFN75" s="10"/>
      <c r="KFO75" s="10"/>
      <c r="KFP75" s="10"/>
      <c r="KFQ75" s="10"/>
      <c r="KFR75" s="10"/>
      <c r="KFS75" s="10"/>
      <c r="KFT75" s="10"/>
      <c r="KFU75" s="10"/>
      <c r="KFV75" s="10"/>
      <c r="KFW75" s="10"/>
      <c r="KFX75" s="10"/>
      <c r="KFY75" s="10"/>
      <c r="KFZ75" s="10"/>
      <c r="KGA75" s="10"/>
      <c r="KGB75" s="10"/>
      <c r="KGC75" s="10"/>
      <c r="KGD75" s="10"/>
      <c r="KGE75" s="10"/>
      <c r="KGF75" s="10"/>
      <c r="KGG75" s="10"/>
      <c r="KGH75" s="10"/>
      <c r="KGI75" s="10"/>
      <c r="KGJ75" s="10"/>
      <c r="KGK75" s="10"/>
      <c r="KGL75" s="10"/>
      <c r="KGM75" s="10"/>
      <c r="KGN75" s="10"/>
      <c r="KGO75" s="10"/>
      <c r="KGP75" s="10"/>
      <c r="KGQ75" s="10"/>
      <c r="KGR75" s="10"/>
      <c r="KGS75" s="10"/>
      <c r="KGT75" s="10"/>
      <c r="KGU75" s="10"/>
      <c r="KGV75" s="10"/>
      <c r="KGW75" s="10"/>
      <c r="KGX75" s="10"/>
      <c r="KGY75" s="10"/>
      <c r="KGZ75" s="10"/>
      <c r="KHA75" s="10"/>
      <c r="KHB75" s="10"/>
      <c r="KHC75" s="10"/>
      <c r="KHD75" s="10"/>
      <c r="KHE75" s="10"/>
      <c r="KHF75" s="10"/>
      <c r="KHG75" s="10"/>
      <c r="KHH75" s="10"/>
      <c r="KHI75" s="10"/>
      <c r="KHJ75" s="10"/>
      <c r="KHK75" s="10"/>
      <c r="KHL75" s="10"/>
      <c r="KHM75" s="10"/>
      <c r="KHN75" s="10"/>
      <c r="KHO75" s="10"/>
      <c r="KHP75" s="10"/>
      <c r="KHQ75" s="10"/>
      <c r="KHR75" s="10"/>
      <c r="KHS75" s="10"/>
      <c r="KHT75" s="10"/>
      <c r="KHU75" s="10"/>
      <c r="KHV75" s="10"/>
      <c r="KHW75" s="10"/>
      <c r="KHX75" s="10"/>
      <c r="KHY75" s="10"/>
      <c r="KHZ75" s="10"/>
      <c r="KIA75" s="10"/>
      <c r="KIB75" s="10"/>
      <c r="KIC75" s="10"/>
      <c r="KID75" s="10"/>
      <c r="KIE75" s="10"/>
      <c r="KIF75" s="10"/>
      <c r="KIG75" s="10"/>
      <c r="KIH75" s="10"/>
      <c r="KII75" s="10"/>
      <c r="KIJ75" s="10"/>
      <c r="KIK75" s="10"/>
      <c r="KIL75" s="10"/>
      <c r="KIM75" s="10"/>
      <c r="KIN75" s="10"/>
      <c r="KIO75" s="10"/>
      <c r="KIP75" s="10"/>
      <c r="KIQ75" s="10"/>
      <c r="KIR75" s="10"/>
      <c r="KIS75" s="10"/>
      <c r="KIT75" s="10"/>
      <c r="KIU75" s="10"/>
      <c r="KIV75" s="10"/>
      <c r="KIW75" s="10"/>
      <c r="KIX75" s="10"/>
      <c r="KIY75" s="10"/>
      <c r="KIZ75" s="10"/>
      <c r="KJA75" s="10"/>
      <c r="KJB75" s="10"/>
      <c r="KJC75" s="10"/>
      <c r="KJD75" s="10"/>
      <c r="KJE75" s="10"/>
      <c r="KJF75" s="10"/>
      <c r="KJG75" s="10"/>
      <c r="KJH75" s="10"/>
      <c r="KJI75" s="10"/>
      <c r="KJJ75" s="10"/>
      <c r="KJK75" s="10"/>
      <c r="KJL75" s="10"/>
      <c r="KJM75" s="10"/>
      <c r="KJN75" s="10"/>
      <c r="KJO75" s="10"/>
      <c r="KJP75" s="10"/>
      <c r="KJQ75" s="10"/>
      <c r="KJR75" s="10"/>
      <c r="KJS75" s="10"/>
      <c r="KJT75" s="10"/>
      <c r="KJU75" s="10"/>
      <c r="KJV75" s="10"/>
      <c r="KJW75" s="10"/>
      <c r="KJX75" s="10"/>
      <c r="KJY75" s="10"/>
      <c r="KJZ75" s="10"/>
      <c r="KKA75" s="10"/>
      <c r="KKB75" s="10"/>
      <c r="KKC75" s="10"/>
      <c r="KKD75" s="10"/>
      <c r="KKE75" s="10"/>
      <c r="KKF75" s="10"/>
      <c r="KKG75" s="10"/>
      <c r="KKH75" s="10"/>
      <c r="KKI75" s="10"/>
      <c r="KKJ75" s="10"/>
      <c r="KKK75" s="10"/>
      <c r="KKL75" s="10"/>
      <c r="KKM75" s="10"/>
      <c r="KKN75" s="10"/>
      <c r="KKO75" s="10"/>
      <c r="KKP75" s="10"/>
      <c r="KKQ75" s="10"/>
      <c r="KKR75" s="10"/>
      <c r="KKS75" s="10"/>
      <c r="KKT75" s="10"/>
      <c r="KKU75" s="10"/>
      <c r="KKV75" s="10"/>
      <c r="KKW75" s="10"/>
      <c r="KKX75" s="10"/>
      <c r="KKY75" s="10"/>
      <c r="KKZ75" s="10"/>
      <c r="KLA75" s="10"/>
      <c r="KLB75" s="10"/>
      <c r="KLC75" s="10"/>
      <c r="KLD75" s="10"/>
      <c r="KLE75" s="10"/>
      <c r="KLF75" s="10"/>
      <c r="KLG75" s="10"/>
      <c r="KLH75" s="10"/>
      <c r="KLI75" s="10"/>
      <c r="KLJ75" s="10"/>
      <c r="KLK75" s="10"/>
      <c r="KLL75" s="10"/>
      <c r="KLM75" s="10"/>
      <c r="KLN75" s="10"/>
      <c r="KLO75" s="10"/>
      <c r="KLP75" s="10"/>
      <c r="KLQ75" s="10"/>
      <c r="KLR75" s="10"/>
      <c r="KLS75" s="10"/>
      <c r="KLT75" s="10"/>
      <c r="KLU75" s="10"/>
      <c r="KLV75" s="10"/>
      <c r="KLW75" s="10"/>
      <c r="KLX75" s="10"/>
      <c r="KLY75" s="10"/>
      <c r="KLZ75" s="10"/>
      <c r="KMA75" s="10"/>
      <c r="KMB75" s="10"/>
      <c r="KMC75" s="10"/>
      <c r="KMD75" s="10"/>
      <c r="KME75" s="10"/>
      <c r="KMF75" s="10"/>
      <c r="KMG75" s="10"/>
      <c r="KMH75" s="10"/>
      <c r="KMI75" s="10"/>
      <c r="KMJ75" s="10"/>
      <c r="KMK75" s="10"/>
      <c r="KML75" s="10"/>
      <c r="KMM75" s="10"/>
      <c r="KMN75" s="10"/>
      <c r="KMO75" s="10"/>
      <c r="KMP75" s="10"/>
      <c r="KMQ75" s="10"/>
      <c r="KMR75" s="10"/>
      <c r="KMS75" s="10"/>
      <c r="KMT75" s="10"/>
      <c r="KMU75" s="10"/>
      <c r="KMV75" s="10"/>
      <c r="KMW75" s="10"/>
      <c r="KMX75" s="10"/>
      <c r="KMY75" s="10"/>
      <c r="KMZ75" s="10"/>
      <c r="KNA75" s="10"/>
      <c r="KNB75" s="10"/>
      <c r="KNC75" s="10"/>
      <c r="KND75" s="10"/>
      <c r="KNE75" s="10"/>
      <c r="KNF75" s="10"/>
      <c r="KNG75" s="10"/>
      <c r="KNH75" s="10"/>
      <c r="KNI75" s="10"/>
      <c r="KNJ75" s="10"/>
      <c r="KNK75" s="10"/>
      <c r="KNL75" s="10"/>
      <c r="KNM75" s="10"/>
      <c r="KNN75" s="10"/>
      <c r="KNO75" s="10"/>
      <c r="KNP75" s="10"/>
      <c r="KNQ75" s="10"/>
      <c r="KNR75" s="10"/>
      <c r="KNS75" s="10"/>
      <c r="KNT75" s="10"/>
      <c r="KNU75" s="10"/>
      <c r="KNV75" s="10"/>
      <c r="KNW75" s="10"/>
      <c r="KNX75" s="10"/>
      <c r="KNY75" s="10"/>
      <c r="KNZ75" s="10"/>
      <c r="KOA75" s="10"/>
      <c r="KOB75" s="10"/>
      <c r="KOC75" s="10"/>
      <c r="KOD75" s="10"/>
      <c r="KOE75" s="10"/>
      <c r="KOF75" s="10"/>
      <c r="KOG75" s="10"/>
      <c r="KOH75" s="10"/>
      <c r="KOI75" s="10"/>
      <c r="KOJ75" s="10"/>
      <c r="KOK75" s="10"/>
      <c r="KOL75" s="10"/>
      <c r="KOM75" s="10"/>
      <c r="KON75" s="10"/>
      <c r="KOO75" s="10"/>
      <c r="KOP75" s="10"/>
      <c r="KOQ75" s="10"/>
      <c r="KOR75" s="10"/>
      <c r="KOS75" s="10"/>
      <c r="KOT75" s="10"/>
      <c r="KOU75" s="10"/>
      <c r="KOV75" s="10"/>
      <c r="KOW75" s="10"/>
      <c r="KOX75" s="10"/>
      <c r="KOY75" s="10"/>
      <c r="KOZ75" s="10"/>
      <c r="KPA75" s="10"/>
      <c r="KPB75" s="10"/>
      <c r="KPC75" s="10"/>
      <c r="KPD75" s="10"/>
      <c r="KPE75" s="10"/>
      <c r="KPF75" s="10"/>
      <c r="KPG75" s="10"/>
      <c r="KPH75" s="10"/>
      <c r="KPI75" s="10"/>
      <c r="KPJ75" s="10"/>
      <c r="KPK75" s="10"/>
      <c r="KPL75" s="10"/>
      <c r="KPM75" s="10"/>
      <c r="KPN75" s="10"/>
      <c r="KPO75" s="10"/>
      <c r="KPP75" s="10"/>
      <c r="KPQ75" s="10"/>
      <c r="KPR75" s="10"/>
      <c r="KPS75" s="10"/>
      <c r="KPT75" s="10"/>
      <c r="KPU75" s="10"/>
      <c r="KPV75" s="10"/>
      <c r="KPW75" s="10"/>
      <c r="KPX75" s="10"/>
      <c r="KPY75" s="10"/>
      <c r="KPZ75" s="10"/>
      <c r="KQA75" s="10"/>
      <c r="KQB75" s="10"/>
      <c r="KQC75" s="10"/>
      <c r="KQD75" s="10"/>
      <c r="KQE75" s="10"/>
      <c r="KQF75" s="10"/>
      <c r="KQG75" s="10"/>
      <c r="KQH75" s="10"/>
      <c r="KQI75" s="10"/>
      <c r="KQJ75" s="10"/>
      <c r="KQK75" s="10"/>
      <c r="KQL75" s="10"/>
      <c r="KQM75" s="10"/>
      <c r="KQN75" s="10"/>
      <c r="KQO75" s="10"/>
      <c r="KQP75" s="10"/>
      <c r="KQQ75" s="10"/>
      <c r="KQR75" s="10"/>
      <c r="KQS75" s="10"/>
      <c r="KQT75" s="10"/>
      <c r="KQU75" s="10"/>
      <c r="KQV75" s="10"/>
      <c r="KQW75" s="10"/>
      <c r="KQX75" s="10"/>
      <c r="KQY75" s="10"/>
      <c r="KQZ75" s="10"/>
      <c r="KRA75" s="10"/>
      <c r="KRB75" s="10"/>
      <c r="KRC75" s="10"/>
      <c r="KRD75" s="10"/>
      <c r="KRE75" s="10"/>
      <c r="KRF75" s="10"/>
      <c r="KRG75" s="10"/>
      <c r="KRH75" s="10"/>
      <c r="KRI75" s="10"/>
      <c r="KRJ75" s="10"/>
      <c r="KRK75" s="10"/>
      <c r="KRL75" s="10"/>
      <c r="KRM75" s="10"/>
      <c r="KRN75" s="10"/>
      <c r="KRO75" s="10"/>
      <c r="KRP75" s="10"/>
      <c r="KRQ75" s="10"/>
      <c r="KRR75" s="10"/>
      <c r="KRS75" s="10"/>
      <c r="KRT75" s="10"/>
      <c r="KRU75" s="10"/>
      <c r="KRV75" s="10"/>
      <c r="KRW75" s="10"/>
      <c r="KRX75" s="10"/>
      <c r="KRY75" s="10"/>
      <c r="KRZ75" s="10"/>
      <c r="KSA75" s="10"/>
      <c r="KSB75" s="10"/>
      <c r="KSC75" s="10"/>
      <c r="KSD75" s="10"/>
      <c r="KSE75" s="10"/>
      <c r="KSF75" s="10"/>
      <c r="KSG75" s="10"/>
      <c r="KSH75" s="10"/>
      <c r="KSI75" s="10"/>
      <c r="KSJ75" s="10"/>
      <c r="KSK75" s="10"/>
      <c r="KSL75" s="10"/>
      <c r="KSM75" s="10"/>
      <c r="KSN75" s="10"/>
      <c r="KSO75" s="10"/>
      <c r="KSP75" s="10"/>
      <c r="KSQ75" s="10"/>
      <c r="KSR75" s="10"/>
      <c r="KSS75" s="10"/>
      <c r="KST75" s="10"/>
      <c r="KSU75" s="10"/>
      <c r="KSV75" s="10"/>
      <c r="KSW75" s="10"/>
      <c r="KSX75" s="10"/>
      <c r="KSY75" s="10"/>
      <c r="KSZ75" s="10"/>
      <c r="KTA75" s="10"/>
      <c r="KTB75" s="10"/>
      <c r="KTC75" s="10"/>
      <c r="KTD75" s="10"/>
      <c r="KTE75" s="10"/>
      <c r="KTF75" s="10"/>
      <c r="KTG75" s="10"/>
      <c r="KTH75" s="10"/>
      <c r="KTI75" s="10"/>
      <c r="KTJ75" s="10"/>
      <c r="KTK75" s="10"/>
      <c r="KTL75" s="10"/>
      <c r="KTM75" s="10"/>
      <c r="KTN75" s="10"/>
      <c r="KTO75" s="10"/>
      <c r="KTP75" s="10"/>
      <c r="KTQ75" s="10"/>
      <c r="KTR75" s="10"/>
      <c r="KTS75" s="10"/>
      <c r="KTT75" s="10"/>
      <c r="KTU75" s="10"/>
      <c r="KTV75" s="10"/>
      <c r="KTW75" s="10"/>
      <c r="KTX75" s="10"/>
      <c r="KTY75" s="10"/>
      <c r="KTZ75" s="10"/>
      <c r="KUA75" s="10"/>
      <c r="KUB75" s="10"/>
      <c r="KUC75" s="10"/>
      <c r="KUD75" s="10"/>
      <c r="KUE75" s="10"/>
      <c r="KUF75" s="10"/>
      <c r="KUG75" s="10"/>
      <c r="KUH75" s="10"/>
      <c r="KUI75" s="10"/>
      <c r="KUJ75" s="10"/>
      <c r="KUK75" s="10"/>
      <c r="KUL75" s="10"/>
      <c r="KUM75" s="10"/>
      <c r="KUN75" s="10"/>
      <c r="KUO75" s="10"/>
      <c r="KUP75" s="10"/>
      <c r="KUQ75" s="10"/>
      <c r="KUR75" s="10"/>
      <c r="KUS75" s="10"/>
      <c r="KUT75" s="10"/>
      <c r="KUU75" s="10"/>
      <c r="KUV75" s="10"/>
      <c r="KUW75" s="10"/>
      <c r="KUX75" s="10"/>
      <c r="KUY75" s="10"/>
      <c r="KUZ75" s="10"/>
      <c r="KVA75" s="10"/>
      <c r="KVB75" s="10"/>
      <c r="KVC75" s="10"/>
      <c r="KVD75" s="10"/>
      <c r="KVE75" s="10"/>
      <c r="KVF75" s="10"/>
      <c r="KVG75" s="10"/>
      <c r="KVH75" s="10"/>
      <c r="KVI75" s="10"/>
      <c r="KVJ75" s="10"/>
      <c r="KVK75" s="10"/>
      <c r="KVL75" s="10"/>
      <c r="KVM75" s="10"/>
      <c r="KVN75" s="10"/>
      <c r="KVO75" s="10"/>
      <c r="KVP75" s="10"/>
      <c r="KVQ75" s="10"/>
      <c r="KVR75" s="10"/>
      <c r="KVS75" s="10"/>
      <c r="KVT75" s="10"/>
      <c r="KVU75" s="10"/>
      <c r="KVV75" s="10"/>
      <c r="KVW75" s="10"/>
      <c r="KVX75" s="10"/>
      <c r="KVY75" s="10"/>
      <c r="KVZ75" s="10"/>
      <c r="KWA75" s="10"/>
      <c r="KWB75" s="10"/>
      <c r="KWC75" s="10"/>
      <c r="KWD75" s="10"/>
      <c r="KWE75" s="10"/>
      <c r="KWF75" s="10"/>
      <c r="KWG75" s="10"/>
      <c r="KWH75" s="10"/>
      <c r="KWI75" s="10"/>
      <c r="KWJ75" s="10"/>
      <c r="KWK75" s="10"/>
      <c r="KWL75" s="10"/>
      <c r="KWM75" s="10"/>
      <c r="KWN75" s="10"/>
      <c r="KWO75" s="10"/>
      <c r="KWP75" s="10"/>
      <c r="KWQ75" s="10"/>
      <c r="KWR75" s="10"/>
      <c r="KWS75" s="10"/>
      <c r="KWT75" s="10"/>
      <c r="KWU75" s="10"/>
      <c r="KWV75" s="10"/>
      <c r="KWW75" s="10"/>
      <c r="KWX75" s="10"/>
      <c r="KWY75" s="10"/>
      <c r="KWZ75" s="10"/>
      <c r="KXA75" s="10"/>
      <c r="KXB75" s="10"/>
      <c r="KXC75" s="10"/>
      <c r="KXD75" s="10"/>
      <c r="KXE75" s="10"/>
      <c r="KXF75" s="10"/>
      <c r="KXG75" s="10"/>
      <c r="KXH75" s="10"/>
      <c r="KXI75" s="10"/>
      <c r="KXJ75" s="10"/>
      <c r="KXK75" s="10"/>
      <c r="KXL75" s="10"/>
      <c r="KXM75" s="10"/>
      <c r="KXN75" s="10"/>
      <c r="KXO75" s="10"/>
      <c r="KXP75" s="10"/>
      <c r="KXQ75" s="10"/>
      <c r="KXR75" s="10"/>
      <c r="KXS75" s="10"/>
      <c r="KXT75" s="10"/>
      <c r="KXU75" s="10"/>
      <c r="KXV75" s="10"/>
      <c r="KXW75" s="10"/>
      <c r="KXX75" s="10"/>
      <c r="KXY75" s="10"/>
      <c r="KXZ75" s="10"/>
      <c r="KYA75" s="10"/>
      <c r="KYB75" s="10"/>
      <c r="KYC75" s="10"/>
      <c r="KYD75" s="10"/>
      <c r="KYE75" s="10"/>
      <c r="KYF75" s="10"/>
      <c r="KYG75" s="10"/>
      <c r="KYH75" s="10"/>
      <c r="KYI75" s="10"/>
      <c r="KYJ75" s="10"/>
      <c r="KYK75" s="10"/>
      <c r="KYL75" s="10"/>
      <c r="KYM75" s="10"/>
      <c r="KYN75" s="10"/>
      <c r="KYO75" s="10"/>
      <c r="KYP75" s="10"/>
      <c r="KYQ75" s="10"/>
      <c r="KYR75" s="10"/>
      <c r="KYS75" s="10"/>
      <c r="KYT75" s="10"/>
      <c r="KYU75" s="10"/>
      <c r="KYV75" s="10"/>
      <c r="KYW75" s="10"/>
      <c r="KYX75" s="10"/>
      <c r="KYY75" s="10"/>
      <c r="KYZ75" s="10"/>
      <c r="KZA75" s="10"/>
      <c r="KZB75" s="10"/>
      <c r="KZC75" s="10"/>
      <c r="KZD75" s="10"/>
      <c r="KZE75" s="10"/>
      <c r="KZF75" s="10"/>
      <c r="KZG75" s="10"/>
      <c r="KZH75" s="10"/>
      <c r="KZI75" s="10"/>
      <c r="KZJ75" s="10"/>
      <c r="KZK75" s="10"/>
      <c r="KZL75" s="10"/>
      <c r="KZM75" s="10"/>
      <c r="KZN75" s="10"/>
      <c r="KZO75" s="10"/>
      <c r="KZP75" s="10"/>
      <c r="KZQ75" s="10"/>
      <c r="KZR75" s="10"/>
      <c r="KZS75" s="10"/>
      <c r="KZT75" s="10"/>
      <c r="KZU75" s="10"/>
      <c r="KZV75" s="10"/>
      <c r="KZW75" s="10"/>
      <c r="KZX75" s="10"/>
      <c r="KZY75" s="10"/>
      <c r="KZZ75" s="10"/>
      <c r="LAA75" s="10"/>
      <c r="LAB75" s="10"/>
      <c r="LAC75" s="10"/>
      <c r="LAD75" s="10"/>
      <c r="LAE75" s="10"/>
      <c r="LAF75" s="10"/>
      <c r="LAG75" s="10"/>
      <c r="LAH75" s="10"/>
      <c r="LAI75" s="10"/>
      <c r="LAJ75" s="10"/>
      <c r="LAK75" s="10"/>
      <c r="LAL75" s="10"/>
      <c r="LAM75" s="10"/>
      <c r="LAN75" s="10"/>
      <c r="LAO75" s="10"/>
      <c r="LAP75" s="10"/>
      <c r="LAQ75" s="10"/>
      <c r="LAR75" s="10"/>
      <c r="LAS75" s="10"/>
      <c r="LAT75" s="10"/>
      <c r="LAU75" s="10"/>
      <c r="LAV75" s="10"/>
      <c r="LAW75" s="10"/>
      <c r="LAX75" s="10"/>
      <c r="LAY75" s="10"/>
      <c r="LAZ75" s="10"/>
      <c r="LBA75" s="10"/>
      <c r="LBB75" s="10"/>
      <c r="LBC75" s="10"/>
      <c r="LBD75" s="10"/>
      <c r="LBE75" s="10"/>
      <c r="LBF75" s="10"/>
      <c r="LBG75" s="10"/>
      <c r="LBH75" s="10"/>
      <c r="LBI75" s="10"/>
      <c r="LBJ75" s="10"/>
      <c r="LBK75" s="10"/>
      <c r="LBL75" s="10"/>
      <c r="LBM75" s="10"/>
      <c r="LBN75" s="10"/>
      <c r="LBO75" s="10"/>
      <c r="LBP75" s="10"/>
      <c r="LBQ75" s="10"/>
      <c r="LBR75" s="10"/>
      <c r="LBS75" s="10"/>
      <c r="LBT75" s="10"/>
      <c r="LBU75" s="10"/>
      <c r="LBV75" s="10"/>
      <c r="LBW75" s="10"/>
      <c r="LBX75" s="10"/>
      <c r="LBY75" s="10"/>
      <c r="LBZ75" s="10"/>
      <c r="LCA75" s="10"/>
      <c r="LCB75" s="10"/>
      <c r="LCC75" s="10"/>
      <c r="LCD75" s="10"/>
      <c r="LCE75" s="10"/>
      <c r="LCF75" s="10"/>
      <c r="LCG75" s="10"/>
      <c r="LCH75" s="10"/>
      <c r="LCI75" s="10"/>
      <c r="LCJ75" s="10"/>
      <c r="LCK75" s="10"/>
      <c r="LCL75" s="10"/>
      <c r="LCM75" s="10"/>
      <c r="LCN75" s="10"/>
      <c r="LCO75" s="10"/>
      <c r="LCP75" s="10"/>
      <c r="LCQ75" s="10"/>
      <c r="LCR75" s="10"/>
      <c r="LCS75" s="10"/>
      <c r="LCT75" s="10"/>
      <c r="LCU75" s="10"/>
      <c r="LCV75" s="10"/>
      <c r="LCW75" s="10"/>
      <c r="LCX75" s="10"/>
      <c r="LCY75" s="10"/>
      <c r="LCZ75" s="10"/>
      <c r="LDA75" s="10"/>
      <c r="LDB75" s="10"/>
      <c r="LDC75" s="10"/>
      <c r="LDD75" s="10"/>
      <c r="LDE75" s="10"/>
      <c r="LDF75" s="10"/>
      <c r="LDG75" s="10"/>
      <c r="LDH75" s="10"/>
      <c r="LDI75" s="10"/>
      <c r="LDJ75" s="10"/>
      <c r="LDK75" s="10"/>
      <c r="LDL75" s="10"/>
      <c r="LDM75" s="10"/>
      <c r="LDN75" s="10"/>
      <c r="LDO75" s="10"/>
      <c r="LDP75" s="10"/>
      <c r="LDQ75" s="10"/>
      <c r="LDR75" s="10"/>
      <c r="LDS75" s="10"/>
      <c r="LDT75" s="10"/>
      <c r="LDU75" s="10"/>
      <c r="LDV75" s="10"/>
      <c r="LDW75" s="10"/>
      <c r="LDX75" s="10"/>
      <c r="LDY75" s="10"/>
      <c r="LDZ75" s="10"/>
      <c r="LEA75" s="10"/>
      <c r="LEB75" s="10"/>
      <c r="LEC75" s="10"/>
      <c r="LED75" s="10"/>
      <c r="LEE75" s="10"/>
      <c r="LEF75" s="10"/>
      <c r="LEG75" s="10"/>
      <c r="LEH75" s="10"/>
      <c r="LEI75" s="10"/>
      <c r="LEJ75" s="10"/>
      <c r="LEK75" s="10"/>
      <c r="LEL75" s="10"/>
      <c r="LEM75" s="10"/>
      <c r="LEN75" s="10"/>
      <c r="LEO75" s="10"/>
      <c r="LEP75" s="10"/>
      <c r="LEQ75" s="10"/>
      <c r="LER75" s="10"/>
      <c r="LES75" s="10"/>
      <c r="LET75" s="10"/>
      <c r="LEU75" s="10"/>
      <c r="LEV75" s="10"/>
      <c r="LEW75" s="10"/>
      <c r="LEX75" s="10"/>
      <c r="LEY75" s="10"/>
      <c r="LEZ75" s="10"/>
      <c r="LFA75" s="10"/>
      <c r="LFB75" s="10"/>
      <c r="LFC75" s="10"/>
      <c r="LFD75" s="10"/>
      <c r="LFE75" s="10"/>
      <c r="LFF75" s="10"/>
      <c r="LFG75" s="10"/>
      <c r="LFH75" s="10"/>
      <c r="LFI75" s="10"/>
      <c r="LFJ75" s="10"/>
      <c r="LFK75" s="10"/>
      <c r="LFL75" s="10"/>
      <c r="LFM75" s="10"/>
      <c r="LFN75" s="10"/>
      <c r="LFO75" s="10"/>
      <c r="LFP75" s="10"/>
      <c r="LFQ75" s="10"/>
      <c r="LFR75" s="10"/>
      <c r="LFS75" s="10"/>
      <c r="LFT75" s="10"/>
      <c r="LFU75" s="10"/>
      <c r="LFV75" s="10"/>
      <c r="LFW75" s="10"/>
      <c r="LFX75" s="10"/>
      <c r="LFY75" s="10"/>
      <c r="LFZ75" s="10"/>
      <c r="LGA75" s="10"/>
      <c r="LGB75" s="10"/>
      <c r="LGC75" s="10"/>
      <c r="LGD75" s="10"/>
      <c r="LGE75" s="10"/>
      <c r="LGF75" s="10"/>
      <c r="LGG75" s="10"/>
      <c r="LGH75" s="10"/>
      <c r="LGI75" s="10"/>
      <c r="LGJ75" s="10"/>
      <c r="LGK75" s="10"/>
      <c r="LGL75" s="10"/>
      <c r="LGM75" s="10"/>
      <c r="LGN75" s="10"/>
      <c r="LGO75" s="10"/>
      <c r="LGP75" s="10"/>
      <c r="LGQ75" s="10"/>
      <c r="LGR75" s="10"/>
      <c r="LGS75" s="10"/>
      <c r="LGT75" s="10"/>
      <c r="LGU75" s="10"/>
      <c r="LGV75" s="10"/>
      <c r="LGW75" s="10"/>
      <c r="LGX75" s="10"/>
      <c r="LGY75" s="10"/>
      <c r="LGZ75" s="10"/>
      <c r="LHA75" s="10"/>
      <c r="LHB75" s="10"/>
      <c r="LHC75" s="10"/>
      <c r="LHD75" s="10"/>
      <c r="LHE75" s="10"/>
      <c r="LHF75" s="10"/>
      <c r="LHG75" s="10"/>
      <c r="LHH75" s="10"/>
      <c r="LHI75" s="10"/>
      <c r="LHJ75" s="10"/>
      <c r="LHK75" s="10"/>
      <c r="LHL75" s="10"/>
      <c r="LHM75" s="10"/>
      <c r="LHN75" s="10"/>
      <c r="LHO75" s="10"/>
      <c r="LHP75" s="10"/>
      <c r="LHQ75" s="10"/>
      <c r="LHR75" s="10"/>
      <c r="LHS75" s="10"/>
      <c r="LHT75" s="10"/>
      <c r="LHU75" s="10"/>
      <c r="LHV75" s="10"/>
      <c r="LHW75" s="10"/>
      <c r="LHX75" s="10"/>
      <c r="LHY75" s="10"/>
      <c r="LHZ75" s="10"/>
      <c r="LIA75" s="10"/>
      <c r="LIB75" s="10"/>
      <c r="LIC75" s="10"/>
      <c r="LID75" s="10"/>
      <c r="LIE75" s="10"/>
      <c r="LIF75" s="10"/>
      <c r="LIG75" s="10"/>
      <c r="LIH75" s="10"/>
      <c r="LII75" s="10"/>
      <c r="LIJ75" s="10"/>
      <c r="LIK75" s="10"/>
      <c r="LIL75" s="10"/>
      <c r="LIM75" s="10"/>
      <c r="LIN75" s="10"/>
      <c r="LIO75" s="10"/>
      <c r="LIP75" s="10"/>
      <c r="LIQ75" s="10"/>
      <c r="LIR75" s="10"/>
      <c r="LIS75" s="10"/>
      <c r="LIT75" s="10"/>
      <c r="LIU75" s="10"/>
      <c r="LIV75" s="10"/>
      <c r="LIW75" s="10"/>
      <c r="LIX75" s="10"/>
      <c r="LIY75" s="10"/>
      <c r="LIZ75" s="10"/>
      <c r="LJA75" s="10"/>
      <c r="LJB75" s="10"/>
      <c r="LJC75" s="10"/>
      <c r="LJD75" s="10"/>
      <c r="LJE75" s="10"/>
      <c r="LJF75" s="10"/>
      <c r="LJG75" s="10"/>
      <c r="LJH75" s="10"/>
      <c r="LJI75" s="10"/>
      <c r="LJJ75" s="10"/>
      <c r="LJK75" s="10"/>
      <c r="LJL75" s="10"/>
      <c r="LJM75" s="10"/>
      <c r="LJN75" s="10"/>
      <c r="LJO75" s="10"/>
      <c r="LJP75" s="10"/>
      <c r="LJQ75" s="10"/>
      <c r="LJR75" s="10"/>
      <c r="LJS75" s="10"/>
      <c r="LJT75" s="10"/>
      <c r="LJU75" s="10"/>
      <c r="LJV75" s="10"/>
      <c r="LJW75" s="10"/>
      <c r="LJX75" s="10"/>
      <c r="LJY75" s="10"/>
      <c r="LJZ75" s="10"/>
      <c r="LKA75" s="10"/>
      <c r="LKB75" s="10"/>
      <c r="LKC75" s="10"/>
      <c r="LKD75" s="10"/>
      <c r="LKE75" s="10"/>
      <c r="LKF75" s="10"/>
      <c r="LKG75" s="10"/>
      <c r="LKH75" s="10"/>
      <c r="LKI75" s="10"/>
      <c r="LKJ75" s="10"/>
      <c r="LKK75" s="10"/>
      <c r="LKL75" s="10"/>
      <c r="LKM75" s="10"/>
      <c r="LKN75" s="10"/>
      <c r="LKO75" s="10"/>
      <c r="LKP75" s="10"/>
      <c r="LKQ75" s="10"/>
      <c r="LKR75" s="10"/>
      <c r="LKS75" s="10"/>
      <c r="LKT75" s="10"/>
      <c r="LKU75" s="10"/>
      <c r="LKV75" s="10"/>
      <c r="LKW75" s="10"/>
      <c r="LKX75" s="10"/>
      <c r="LKY75" s="10"/>
      <c r="LKZ75" s="10"/>
      <c r="LLA75" s="10"/>
      <c r="LLB75" s="10"/>
      <c r="LLC75" s="10"/>
      <c r="LLD75" s="10"/>
      <c r="LLE75" s="10"/>
      <c r="LLF75" s="10"/>
      <c r="LLG75" s="10"/>
      <c r="LLH75" s="10"/>
      <c r="LLI75" s="10"/>
      <c r="LLJ75" s="10"/>
      <c r="LLK75" s="10"/>
      <c r="LLL75" s="10"/>
      <c r="LLM75" s="10"/>
      <c r="LLN75" s="10"/>
      <c r="LLO75" s="10"/>
      <c r="LLP75" s="10"/>
      <c r="LLQ75" s="10"/>
      <c r="LLR75" s="10"/>
      <c r="LLS75" s="10"/>
      <c r="LLT75" s="10"/>
      <c r="LLU75" s="10"/>
      <c r="LLV75" s="10"/>
      <c r="LLW75" s="10"/>
      <c r="LLX75" s="10"/>
      <c r="LLY75" s="10"/>
      <c r="LLZ75" s="10"/>
      <c r="LMA75" s="10"/>
      <c r="LMB75" s="10"/>
      <c r="LMC75" s="10"/>
      <c r="LMD75" s="10"/>
      <c r="LME75" s="10"/>
      <c r="LMF75" s="10"/>
      <c r="LMG75" s="10"/>
      <c r="LMH75" s="10"/>
      <c r="LMI75" s="10"/>
      <c r="LMJ75" s="10"/>
      <c r="LMK75" s="10"/>
      <c r="LML75" s="10"/>
      <c r="LMM75" s="10"/>
      <c r="LMN75" s="10"/>
      <c r="LMO75" s="10"/>
      <c r="LMP75" s="10"/>
      <c r="LMQ75" s="10"/>
      <c r="LMR75" s="10"/>
      <c r="LMS75" s="10"/>
      <c r="LMT75" s="10"/>
      <c r="LMU75" s="10"/>
      <c r="LMV75" s="10"/>
      <c r="LMW75" s="10"/>
      <c r="LMX75" s="10"/>
      <c r="LMY75" s="10"/>
      <c r="LMZ75" s="10"/>
      <c r="LNA75" s="10"/>
      <c r="LNB75" s="10"/>
      <c r="LNC75" s="10"/>
      <c r="LND75" s="10"/>
      <c r="LNE75" s="10"/>
      <c r="LNF75" s="10"/>
      <c r="LNG75" s="10"/>
      <c r="LNH75" s="10"/>
      <c r="LNI75" s="10"/>
      <c r="LNJ75" s="10"/>
      <c r="LNK75" s="10"/>
      <c r="LNL75" s="10"/>
      <c r="LNM75" s="10"/>
      <c r="LNN75" s="10"/>
      <c r="LNO75" s="10"/>
      <c r="LNP75" s="10"/>
      <c r="LNQ75" s="10"/>
      <c r="LNR75" s="10"/>
      <c r="LNS75" s="10"/>
      <c r="LNT75" s="10"/>
      <c r="LNU75" s="10"/>
      <c r="LNV75" s="10"/>
      <c r="LNW75" s="10"/>
      <c r="LNX75" s="10"/>
      <c r="LNY75" s="10"/>
      <c r="LNZ75" s="10"/>
      <c r="LOA75" s="10"/>
      <c r="LOB75" s="10"/>
      <c r="LOC75" s="10"/>
      <c r="LOD75" s="10"/>
      <c r="LOE75" s="10"/>
      <c r="LOF75" s="10"/>
      <c r="LOG75" s="10"/>
      <c r="LOH75" s="10"/>
      <c r="LOI75" s="10"/>
      <c r="LOJ75" s="10"/>
      <c r="LOK75" s="10"/>
      <c r="LOL75" s="10"/>
      <c r="LOM75" s="10"/>
      <c r="LON75" s="10"/>
      <c r="LOO75" s="10"/>
      <c r="LOP75" s="10"/>
      <c r="LOQ75" s="10"/>
      <c r="LOR75" s="10"/>
      <c r="LOS75" s="10"/>
      <c r="LOT75" s="10"/>
      <c r="LOU75" s="10"/>
      <c r="LOV75" s="10"/>
      <c r="LOW75" s="10"/>
      <c r="LOX75" s="10"/>
      <c r="LOY75" s="10"/>
      <c r="LOZ75" s="10"/>
      <c r="LPA75" s="10"/>
      <c r="LPB75" s="10"/>
      <c r="LPC75" s="10"/>
      <c r="LPD75" s="10"/>
      <c r="LPE75" s="10"/>
      <c r="LPF75" s="10"/>
      <c r="LPG75" s="10"/>
      <c r="LPH75" s="10"/>
      <c r="LPI75" s="10"/>
      <c r="LPJ75" s="10"/>
      <c r="LPK75" s="10"/>
      <c r="LPL75" s="10"/>
      <c r="LPM75" s="10"/>
      <c r="LPN75" s="10"/>
      <c r="LPO75" s="10"/>
      <c r="LPP75" s="10"/>
      <c r="LPQ75" s="10"/>
      <c r="LPR75" s="10"/>
      <c r="LPS75" s="10"/>
      <c r="LPT75" s="10"/>
      <c r="LPU75" s="10"/>
      <c r="LPV75" s="10"/>
      <c r="LPW75" s="10"/>
      <c r="LPX75" s="10"/>
      <c r="LPY75" s="10"/>
      <c r="LPZ75" s="10"/>
      <c r="LQA75" s="10"/>
      <c r="LQB75" s="10"/>
      <c r="LQC75" s="10"/>
      <c r="LQD75" s="10"/>
      <c r="LQE75" s="10"/>
      <c r="LQF75" s="10"/>
      <c r="LQG75" s="10"/>
      <c r="LQH75" s="10"/>
      <c r="LQI75" s="10"/>
      <c r="LQJ75" s="10"/>
      <c r="LQK75" s="10"/>
      <c r="LQL75" s="10"/>
      <c r="LQM75" s="10"/>
      <c r="LQN75" s="10"/>
      <c r="LQO75" s="10"/>
      <c r="LQP75" s="10"/>
      <c r="LQQ75" s="10"/>
      <c r="LQR75" s="10"/>
      <c r="LQS75" s="10"/>
      <c r="LQT75" s="10"/>
      <c r="LQU75" s="10"/>
      <c r="LQV75" s="10"/>
      <c r="LQW75" s="10"/>
      <c r="LQX75" s="10"/>
      <c r="LQY75" s="10"/>
      <c r="LQZ75" s="10"/>
      <c r="LRA75" s="10"/>
      <c r="LRB75" s="10"/>
      <c r="LRC75" s="10"/>
      <c r="LRD75" s="10"/>
      <c r="LRE75" s="10"/>
      <c r="LRF75" s="10"/>
      <c r="LRG75" s="10"/>
      <c r="LRH75" s="10"/>
      <c r="LRI75" s="10"/>
      <c r="LRJ75" s="10"/>
      <c r="LRK75" s="10"/>
      <c r="LRL75" s="10"/>
      <c r="LRM75" s="10"/>
      <c r="LRN75" s="10"/>
      <c r="LRO75" s="10"/>
      <c r="LRP75" s="10"/>
      <c r="LRQ75" s="10"/>
      <c r="LRR75" s="10"/>
      <c r="LRS75" s="10"/>
      <c r="LRT75" s="10"/>
      <c r="LRU75" s="10"/>
      <c r="LRV75" s="10"/>
      <c r="LRW75" s="10"/>
      <c r="LRX75" s="10"/>
      <c r="LRY75" s="10"/>
      <c r="LRZ75" s="10"/>
      <c r="LSA75" s="10"/>
      <c r="LSB75" s="10"/>
      <c r="LSC75" s="10"/>
      <c r="LSD75" s="10"/>
      <c r="LSE75" s="10"/>
      <c r="LSF75" s="10"/>
      <c r="LSG75" s="10"/>
      <c r="LSH75" s="10"/>
      <c r="LSI75" s="10"/>
      <c r="LSJ75" s="10"/>
      <c r="LSK75" s="10"/>
      <c r="LSL75" s="10"/>
      <c r="LSM75" s="10"/>
      <c r="LSN75" s="10"/>
      <c r="LSO75" s="10"/>
      <c r="LSP75" s="10"/>
      <c r="LSQ75" s="10"/>
      <c r="LSR75" s="10"/>
      <c r="LSS75" s="10"/>
      <c r="LST75" s="10"/>
      <c r="LSU75" s="10"/>
      <c r="LSV75" s="10"/>
      <c r="LSW75" s="10"/>
      <c r="LSX75" s="10"/>
      <c r="LSY75" s="10"/>
      <c r="LSZ75" s="10"/>
      <c r="LTA75" s="10"/>
      <c r="LTB75" s="10"/>
      <c r="LTC75" s="10"/>
      <c r="LTD75" s="10"/>
      <c r="LTE75" s="10"/>
      <c r="LTF75" s="10"/>
      <c r="LTG75" s="10"/>
      <c r="LTH75" s="10"/>
      <c r="LTI75" s="10"/>
      <c r="LTJ75" s="10"/>
      <c r="LTK75" s="10"/>
      <c r="LTL75" s="10"/>
      <c r="LTM75" s="10"/>
      <c r="LTN75" s="10"/>
      <c r="LTO75" s="10"/>
      <c r="LTP75" s="10"/>
      <c r="LTQ75" s="10"/>
      <c r="LTR75" s="10"/>
      <c r="LTS75" s="10"/>
      <c r="LTT75" s="10"/>
      <c r="LTU75" s="10"/>
      <c r="LTV75" s="10"/>
      <c r="LTW75" s="10"/>
      <c r="LTX75" s="10"/>
      <c r="LTY75" s="10"/>
      <c r="LTZ75" s="10"/>
      <c r="LUA75" s="10"/>
      <c r="LUB75" s="10"/>
      <c r="LUC75" s="10"/>
      <c r="LUD75" s="10"/>
      <c r="LUE75" s="10"/>
      <c r="LUF75" s="10"/>
      <c r="LUG75" s="10"/>
      <c r="LUH75" s="10"/>
      <c r="LUI75" s="10"/>
      <c r="LUJ75" s="10"/>
      <c r="LUK75" s="10"/>
      <c r="LUL75" s="10"/>
      <c r="LUM75" s="10"/>
      <c r="LUN75" s="10"/>
      <c r="LUO75" s="10"/>
      <c r="LUP75" s="10"/>
      <c r="LUQ75" s="10"/>
      <c r="LUR75" s="10"/>
      <c r="LUS75" s="10"/>
      <c r="LUT75" s="10"/>
      <c r="LUU75" s="10"/>
      <c r="LUV75" s="10"/>
      <c r="LUW75" s="10"/>
      <c r="LUX75" s="10"/>
      <c r="LUY75" s="10"/>
      <c r="LUZ75" s="10"/>
      <c r="LVA75" s="10"/>
      <c r="LVB75" s="10"/>
      <c r="LVC75" s="10"/>
      <c r="LVD75" s="10"/>
      <c r="LVE75" s="10"/>
      <c r="LVF75" s="10"/>
      <c r="LVG75" s="10"/>
      <c r="LVH75" s="10"/>
      <c r="LVI75" s="10"/>
      <c r="LVJ75" s="10"/>
      <c r="LVK75" s="10"/>
      <c r="LVL75" s="10"/>
      <c r="LVM75" s="10"/>
      <c r="LVN75" s="10"/>
      <c r="LVO75" s="10"/>
      <c r="LVP75" s="10"/>
      <c r="LVQ75" s="10"/>
      <c r="LVR75" s="10"/>
      <c r="LVS75" s="10"/>
      <c r="LVT75" s="10"/>
      <c r="LVU75" s="10"/>
      <c r="LVV75" s="10"/>
      <c r="LVW75" s="10"/>
      <c r="LVX75" s="10"/>
      <c r="LVY75" s="10"/>
      <c r="LVZ75" s="10"/>
      <c r="LWA75" s="10"/>
      <c r="LWB75" s="10"/>
      <c r="LWC75" s="10"/>
      <c r="LWD75" s="10"/>
      <c r="LWE75" s="10"/>
      <c r="LWF75" s="10"/>
      <c r="LWG75" s="10"/>
      <c r="LWH75" s="10"/>
      <c r="LWI75" s="10"/>
      <c r="LWJ75" s="10"/>
      <c r="LWK75" s="10"/>
      <c r="LWL75" s="10"/>
      <c r="LWM75" s="10"/>
      <c r="LWN75" s="10"/>
      <c r="LWO75" s="10"/>
      <c r="LWP75" s="10"/>
      <c r="LWQ75" s="10"/>
      <c r="LWR75" s="10"/>
      <c r="LWS75" s="10"/>
      <c r="LWT75" s="10"/>
      <c r="LWU75" s="10"/>
      <c r="LWV75" s="10"/>
      <c r="LWW75" s="10"/>
      <c r="LWX75" s="10"/>
      <c r="LWY75" s="10"/>
      <c r="LWZ75" s="10"/>
      <c r="LXA75" s="10"/>
      <c r="LXB75" s="10"/>
      <c r="LXC75" s="10"/>
      <c r="LXD75" s="10"/>
      <c r="LXE75" s="10"/>
      <c r="LXF75" s="10"/>
      <c r="LXG75" s="10"/>
      <c r="LXH75" s="10"/>
      <c r="LXI75" s="10"/>
      <c r="LXJ75" s="10"/>
      <c r="LXK75" s="10"/>
      <c r="LXL75" s="10"/>
      <c r="LXM75" s="10"/>
      <c r="LXN75" s="10"/>
      <c r="LXO75" s="10"/>
      <c r="LXP75" s="10"/>
      <c r="LXQ75" s="10"/>
      <c r="LXR75" s="10"/>
      <c r="LXS75" s="10"/>
      <c r="LXT75" s="10"/>
      <c r="LXU75" s="10"/>
      <c r="LXV75" s="10"/>
      <c r="LXW75" s="10"/>
      <c r="LXX75" s="10"/>
      <c r="LXY75" s="10"/>
      <c r="LXZ75" s="10"/>
      <c r="LYA75" s="10"/>
      <c r="LYB75" s="10"/>
      <c r="LYC75" s="10"/>
      <c r="LYD75" s="10"/>
      <c r="LYE75" s="10"/>
      <c r="LYF75" s="10"/>
      <c r="LYG75" s="10"/>
      <c r="LYH75" s="10"/>
      <c r="LYI75" s="10"/>
      <c r="LYJ75" s="10"/>
      <c r="LYK75" s="10"/>
      <c r="LYL75" s="10"/>
      <c r="LYM75" s="10"/>
      <c r="LYN75" s="10"/>
      <c r="LYO75" s="10"/>
      <c r="LYP75" s="10"/>
      <c r="LYQ75" s="10"/>
      <c r="LYR75" s="10"/>
      <c r="LYS75" s="10"/>
      <c r="LYT75" s="10"/>
      <c r="LYU75" s="10"/>
      <c r="LYV75" s="10"/>
      <c r="LYW75" s="10"/>
      <c r="LYX75" s="10"/>
      <c r="LYY75" s="10"/>
      <c r="LYZ75" s="10"/>
      <c r="LZA75" s="10"/>
      <c r="LZB75" s="10"/>
      <c r="LZC75" s="10"/>
      <c r="LZD75" s="10"/>
      <c r="LZE75" s="10"/>
      <c r="LZF75" s="10"/>
      <c r="LZG75" s="10"/>
      <c r="LZH75" s="10"/>
      <c r="LZI75" s="10"/>
      <c r="LZJ75" s="10"/>
      <c r="LZK75" s="10"/>
      <c r="LZL75" s="10"/>
      <c r="LZM75" s="10"/>
      <c r="LZN75" s="10"/>
      <c r="LZO75" s="10"/>
      <c r="LZP75" s="10"/>
      <c r="LZQ75" s="10"/>
      <c r="LZR75" s="10"/>
      <c r="LZS75" s="10"/>
      <c r="LZT75" s="10"/>
      <c r="LZU75" s="10"/>
      <c r="LZV75" s="10"/>
      <c r="LZW75" s="10"/>
      <c r="LZX75" s="10"/>
      <c r="LZY75" s="10"/>
      <c r="LZZ75" s="10"/>
      <c r="MAA75" s="10"/>
      <c r="MAB75" s="10"/>
      <c r="MAC75" s="10"/>
      <c r="MAD75" s="10"/>
      <c r="MAE75" s="10"/>
      <c r="MAF75" s="10"/>
      <c r="MAG75" s="10"/>
      <c r="MAH75" s="10"/>
      <c r="MAI75" s="10"/>
      <c r="MAJ75" s="10"/>
      <c r="MAK75" s="10"/>
      <c r="MAL75" s="10"/>
      <c r="MAM75" s="10"/>
      <c r="MAN75" s="10"/>
      <c r="MAO75" s="10"/>
      <c r="MAP75" s="10"/>
      <c r="MAQ75" s="10"/>
      <c r="MAR75" s="10"/>
      <c r="MAS75" s="10"/>
      <c r="MAT75" s="10"/>
      <c r="MAU75" s="10"/>
      <c r="MAV75" s="10"/>
      <c r="MAW75" s="10"/>
      <c r="MAX75" s="10"/>
      <c r="MAY75" s="10"/>
      <c r="MAZ75" s="10"/>
      <c r="MBA75" s="10"/>
      <c r="MBB75" s="10"/>
      <c r="MBC75" s="10"/>
      <c r="MBD75" s="10"/>
      <c r="MBE75" s="10"/>
      <c r="MBF75" s="10"/>
      <c r="MBG75" s="10"/>
      <c r="MBH75" s="10"/>
      <c r="MBI75" s="10"/>
      <c r="MBJ75" s="10"/>
      <c r="MBK75" s="10"/>
      <c r="MBL75" s="10"/>
      <c r="MBM75" s="10"/>
      <c r="MBN75" s="10"/>
      <c r="MBO75" s="10"/>
      <c r="MBP75" s="10"/>
      <c r="MBQ75" s="10"/>
      <c r="MBR75" s="10"/>
      <c r="MBS75" s="10"/>
      <c r="MBT75" s="10"/>
      <c r="MBU75" s="10"/>
      <c r="MBV75" s="10"/>
      <c r="MBW75" s="10"/>
      <c r="MBX75" s="10"/>
      <c r="MBY75" s="10"/>
      <c r="MBZ75" s="10"/>
      <c r="MCA75" s="10"/>
      <c r="MCB75" s="10"/>
      <c r="MCC75" s="10"/>
      <c r="MCD75" s="10"/>
      <c r="MCE75" s="10"/>
      <c r="MCF75" s="10"/>
      <c r="MCG75" s="10"/>
      <c r="MCH75" s="10"/>
      <c r="MCI75" s="10"/>
      <c r="MCJ75" s="10"/>
      <c r="MCK75" s="10"/>
      <c r="MCL75" s="10"/>
      <c r="MCM75" s="10"/>
      <c r="MCN75" s="10"/>
      <c r="MCO75" s="10"/>
      <c r="MCP75" s="10"/>
      <c r="MCQ75" s="10"/>
      <c r="MCR75" s="10"/>
      <c r="MCS75" s="10"/>
      <c r="MCT75" s="10"/>
      <c r="MCU75" s="10"/>
      <c r="MCV75" s="10"/>
      <c r="MCW75" s="10"/>
      <c r="MCX75" s="10"/>
      <c r="MCY75" s="10"/>
      <c r="MCZ75" s="10"/>
      <c r="MDA75" s="10"/>
      <c r="MDB75" s="10"/>
      <c r="MDC75" s="10"/>
      <c r="MDD75" s="10"/>
      <c r="MDE75" s="10"/>
      <c r="MDF75" s="10"/>
      <c r="MDG75" s="10"/>
      <c r="MDH75" s="10"/>
      <c r="MDI75" s="10"/>
      <c r="MDJ75" s="10"/>
      <c r="MDK75" s="10"/>
      <c r="MDL75" s="10"/>
      <c r="MDM75" s="10"/>
      <c r="MDN75" s="10"/>
      <c r="MDO75" s="10"/>
      <c r="MDP75" s="10"/>
      <c r="MDQ75" s="10"/>
      <c r="MDR75" s="10"/>
      <c r="MDS75" s="10"/>
      <c r="MDT75" s="10"/>
      <c r="MDU75" s="10"/>
      <c r="MDV75" s="10"/>
      <c r="MDW75" s="10"/>
      <c r="MDX75" s="10"/>
      <c r="MDY75" s="10"/>
      <c r="MDZ75" s="10"/>
      <c r="MEA75" s="10"/>
      <c r="MEB75" s="10"/>
      <c r="MEC75" s="10"/>
      <c r="MED75" s="10"/>
      <c r="MEE75" s="10"/>
      <c r="MEF75" s="10"/>
      <c r="MEG75" s="10"/>
      <c r="MEH75" s="10"/>
      <c r="MEI75" s="10"/>
      <c r="MEJ75" s="10"/>
      <c r="MEK75" s="10"/>
      <c r="MEL75" s="10"/>
      <c r="MEM75" s="10"/>
      <c r="MEN75" s="10"/>
      <c r="MEO75" s="10"/>
      <c r="MEP75" s="10"/>
      <c r="MEQ75" s="10"/>
      <c r="MER75" s="10"/>
      <c r="MES75" s="10"/>
      <c r="MET75" s="10"/>
      <c r="MEU75" s="10"/>
      <c r="MEV75" s="10"/>
      <c r="MEW75" s="10"/>
      <c r="MEX75" s="10"/>
      <c r="MEY75" s="10"/>
      <c r="MEZ75" s="10"/>
      <c r="MFA75" s="10"/>
      <c r="MFB75" s="10"/>
      <c r="MFC75" s="10"/>
      <c r="MFD75" s="10"/>
      <c r="MFE75" s="10"/>
      <c r="MFF75" s="10"/>
      <c r="MFG75" s="10"/>
      <c r="MFH75" s="10"/>
      <c r="MFI75" s="10"/>
      <c r="MFJ75" s="10"/>
      <c r="MFK75" s="10"/>
      <c r="MFL75" s="10"/>
      <c r="MFM75" s="10"/>
      <c r="MFN75" s="10"/>
      <c r="MFO75" s="10"/>
      <c r="MFP75" s="10"/>
      <c r="MFQ75" s="10"/>
      <c r="MFR75" s="10"/>
      <c r="MFS75" s="10"/>
      <c r="MFT75" s="10"/>
      <c r="MFU75" s="10"/>
      <c r="MFV75" s="10"/>
      <c r="MFW75" s="10"/>
      <c r="MFX75" s="10"/>
      <c r="MFY75" s="10"/>
      <c r="MFZ75" s="10"/>
      <c r="MGA75" s="10"/>
      <c r="MGB75" s="10"/>
      <c r="MGC75" s="10"/>
      <c r="MGD75" s="10"/>
      <c r="MGE75" s="10"/>
      <c r="MGF75" s="10"/>
      <c r="MGG75" s="10"/>
      <c r="MGH75" s="10"/>
      <c r="MGI75" s="10"/>
      <c r="MGJ75" s="10"/>
      <c r="MGK75" s="10"/>
      <c r="MGL75" s="10"/>
      <c r="MGM75" s="10"/>
      <c r="MGN75" s="10"/>
      <c r="MGO75" s="10"/>
      <c r="MGP75" s="10"/>
      <c r="MGQ75" s="10"/>
      <c r="MGR75" s="10"/>
      <c r="MGS75" s="10"/>
      <c r="MGT75" s="10"/>
      <c r="MGU75" s="10"/>
      <c r="MGV75" s="10"/>
      <c r="MGW75" s="10"/>
      <c r="MGX75" s="10"/>
      <c r="MGY75" s="10"/>
      <c r="MGZ75" s="10"/>
      <c r="MHA75" s="10"/>
      <c r="MHB75" s="10"/>
      <c r="MHC75" s="10"/>
      <c r="MHD75" s="10"/>
      <c r="MHE75" s="10"/>
      <c r="MHF75" s="10"/>
      <c r="MHG75" s="10"/>
      <c r="MHH75" s="10"/>
      <c r="MHI75" s="10"/>
      <c r="MHJ75" s="10"/>
      <c r="MHK75" s="10"/>
      <c r="MHL75" s="10"/>
      <c r="MHM75" s="10"/>
      <c r="MHN75" s="10"/>
      <c r="MHO75" s="10"/>
      <c r="MHP75" s="10"/>
      <c r="MHQ75" s="10"/>
      <c r="MHR75" s="10"/>
      <c r="MHS75" s="10"/>
      <c r="MHT75" s="10"/>
      <c r="MHU75" s="10"/>
      <c r="MHV75" s="10"/>
      <c r="MHW75" s="10"/>
      <c r="MHX75" s="10"/>
      <c r="MHY75" s="10"/>
      <c r="MHZ75" s="10"/>
      <c r="MIA75" s="10"/>
      <c r="MIB75" s="10"/>
      <c r="MIC75" s="10"/>
      <c r="MID75" s="10"/>
      <c r="MIE75" s="10"/>
      <c r="MIF75" s="10"/>
      <c r="MIG75" s="10"/>
      <c r="MIH75" s="10"/>
      <c r="MII75" s="10"/>
      <c r="MIJ75" s="10"/>
      <c r="MIK75" s="10"/>
      <c r="MIL75" s="10"/>
      <c r="MIM75" s="10"/>
      <c r="MIN75" s="10"/>
      <c r="MIO75" s="10"/>
      <c r="MIP75" s="10"/>
      <c r="MIQ75" s="10"/>
      <c r="MIR75" s="10"/>
      <c r="MIS75" s="10"/>
      <c r="MIT75" s="10"/>
      <c r="MIU75" s="10"/>
      <c r="MIV75" s="10"/>
      <c r="MIW75" s="10"/>
      <c r="MIX75" s="10"/>
      <c r="MIY75" s="10"/>
      <c r="MIZ75" s="10"/>
      <c r="MJA75" s="10"/>
      <c r="MJB75" s="10"/>
      <c r="MJC75" s="10"/>
      <c r="MJD75" s="10"/>
      <c r="MJE75" s="10"/>
      <c r="MJF75" s="10"/>
      <c r="MJG75" s="10"/>
      <c r="MJH75" s="10"/>
      <c r="MJI75" s="10"/>
      <c r="MJJ75" s="10"/>
      <c r="MJK75" s="10"/>
      <c r="MJL75" s="10"/>
      <c r="MJM75" s="10"/>
      <c r="MJN75" s="10"/>
      <c r="MJO75" s="10"/>
      <c r="MJP75" s="10"/>
      <c r="MJQ75" s="10"/>
      <c r="MJR75" s="10"/>
      <c r="MJS75" s="10"/>
      <c r="MJT75" s="10"/>
      <c r="MJU75" s="10"/>
      <c r="MJV75" s="10"/>
      <c r="MJW75" s="10"/>
      <c r="MJX75" s="10"/>
      <c r="MJY75" s="10"/>
      <c r="MJZ75" s="10"/>
      <c r="MKA75" s="10"/>
      <c r="MKB75" s="10"/>
      <c r="MKC75" s="10"/>
      <c r="MKD75" s="10"/>
      <c r="MKE75" s="10"/>
      <c r="MKF75" s="10"/>
      <c r="MKG75" s="10"/>
      <c r="MKH75" s="10"/>
      <c r="MKI75" s="10"/>
      <c r="MKJ75" s="10"/>
      <c r="MKK75" s="10"/>
      <c r="MKL75" s="10"/>
      <c r="MKM75" s="10"/>
      <c r="MKN75" s="10"/>
      <c r="MKO75" s="10"/>
      <c r="MKP75" s="10"/>
      <c r="MKQ75" s="10"/>
      <c r="MKR75" s="10"/>
      <c r="MKS75" s="10"/>
      <c r="MKT75" s="10"/>
      <c r="MKU75" s="10"/>
      <c r="MKV75" s="10"/>
      <c r="MKW75" s="10"/>
      <c r="MKX75" s="10"/>
      <c r="MKY75" s="10"/>
      <c r="MKZ75" s="10"/>
      <c r="MLA75" s="10"/>
      <c r="MLB75" s="10"/>
      <c r="MLC75" s="10"/>
      <c r="MLD75" s="10"/>
      <c r="MLE75" s="10"/>
      <c r="MLF75" s="10"/>
      <c r="MLG75" s="10"/>
      <c r="MLH75" s="10"/>
      <c r="MLI75" s="10"/>
      <c r="MLJ75" s="10"/>
      <c r="MLK75" s="10"/>
      <c r="MLL75" s="10"/>
      <c r="MLM75" s="10"/>
      <c r="MLN75" s="10"/>
      <c r="MLO75" s="10"/>
      <c r="MLP75" s="10"/>
      <c r="MLQ75" s="10"/>
      <c r="MLR75" s="10"/>
      <c r="MLS75" s="10"/>
      <c r="MLT75" s="10"/>
      <c r="MLU75" s="10"/>
      <c r="MLV75" s="10"/>
      <c r="MLW75" s="10"/>
      <c r="MLX75" s="10"/>
      <c r="MLY75" s="10"/>
      <c r="MLZ75" s="10"/>
      <c r="MMA75" s="10"/>
      <c r="MMB75" s="10"/>
      <c r="MMC75" s="10"/>
      <c r="MMD75" s="10"/>
      <c r="MME75" s="10"/>
      <c r="MMF75" s="10"/>
      <c r="MMG75" s="10"/>
      <c r="MMH75" s="10"/>
      <c r="MMI75" s="10"/>
      <c r="MMJ75" s="10"/>
      <c r="MMK75" s="10"/>
      <c r="MML75" s="10"/>
      <c r="MMM75" s="10"/>
      <c r="MMN75" s="10"/>
      <c r="MMO75" s="10"/>
      <c r="MMP75" s="10"/>
      <c r="MMQ75" s="10"/>
      <c r="MMR75" s="10"/>
      <c r="MMS75" s="10"/>
      <c r="MMT75" s="10"/>
      <c r="MMU75" s="10"/>
      <c r="MMV75" s="10"/>
      <c r="MMW75" s="10"/>
      <c r="MMX75" s="10"/>
      <c r="MMY75" s="10"/>
      <c r="MMZ75" s="10"/>
      <c r="MNA75" s="10"/>
      <c r="MNB75" s="10"/>
      <c r="MNC75" s="10"/>
      <c r="MND75" s="10"/>
      <c r="MNE75" s="10"/>
      <c r="MNF75" s="10"/>
      <c r="MNG75" s="10"/>
      <c r="MNH75" s="10"/>
      <c r="MNI75" s="10"/>
      <c r="MNJ75" s="10"/>
      <c r="MNK75" s="10"/>
      <c r="MNL75" s="10"/>
      <c r="MNM75" s="10"/>
      <c r="MNN75" s="10"/>
      <c r="MNO75" s="10"/>
      <c r="MNP75" s="10"/>
      <c r="MNQ75" s="10"/>
      <c r="MNR75" s="10"/>
      <c r="MNS75" s="10"/>
      <c r="MNT75" s="10"/>
      <c r="MNU75" s="10"/>
      <c r="MNV75" s="10"/>
      <c r="MNW75" s="10"/>
      <c r="MNX75" s="10"/>
      <c r="MNY75" s="10"/>
      <c r="MNZ75" s="10"/>
      <c r="MOA75" s="10"/>
      <c r="MOB75" s="10"/>
      <c r="MOC75" s="10"/>
      <c r="MOD75" s="10"/>
      <c r="MOE75" s="10"/>
      <c r="MOF75" s="10"/>
      <c r="MOG75" s="10"/>
      <c r="MOH75" s="10"/>
      <c r="MOI75" s="10"/>
      <c r="MOJ75" s="10"/>
      <c r="MOK75" s="10"/>
      <c r="MOL75" s="10"/>
      <c r="MOM75" s="10"/>
      <c r="MON75" s="10"/>
      <c r="MOO75" s="10"/>
      <c r="MOP75" s="10"/>
      <c r="MOQ75" s="10"/>
      <c r="MOR75" s="10"/>
      <c r="MOS75" s="10"/>
      <c r="MOT75" s="10"/>
      <c r="MOU75" s="10"/>
      <c r="MOV75" s="10"/>
      <c r="MOW75" s="10"/>
      <c r="MOX75" s="10"/>
      <c r="MOY75" s="10"/>
      <c r="MOZ75" s="10"/>
      <c r="MPA75" s="10"/>
      <c r="MPB75" s="10"/>
      <c r="MPC75" s="10"/>
      <c r="MPD75" s="10"/>
      <c r="MPE75" s="10"/>
      <c r="MPF75" s="10"/>
      <c r="MPG75" s="10"/>
      <c r="MPH75" s="10"/>
      <c r="MPI75" s="10"/>
      <c r="MPJ75" s="10"/>
      <c r="MPK75" s="10"/>
      <c r="MPL75" s="10"/>
      <c r="MPM75" s="10"/>
      <c r="MPN75" s="10"/>
      <c r="MPO75" s="10"/>
      <c r="MPP75" s="10"/>
      <c r="MPQ75" s="10"/>
      <c r="MPR75" s="10"/>
      <c r="MPS75" s="10"/>
      <c r="MPT75" s="10"/>
      <c r="MPU75" s="10"/>
      <c r="MPV75" s="10"/>
      <c r="MPW75" s="10"/>
      <c r="MPX75" s="10"/>
      <c r="MPY75" s="10"/>
      <c r="MPZ75" s="10"/>
      <c r="MQA75" s="10"/>
      <c r="MQB75" s="10"/>
      <c r="MQC75" s="10"/>
      <c r="MQD75" s="10"/>
      <c r="MQE75" s="10"/>
      <c r="MQF75" s="10"/>
      <c r="MQG75" s="10"/>
      <c r="MQH75" s="10"/>
      <c r="MQI75" s="10"/>
      <c r="MQJ75" s="10"/>
      <c r="MQK75" s="10"/>
      <c r="MQL75" s="10"/>
      <c r="MQM75" s="10"/>
      <c r="MQN75" s="10"/>
      <c r="MQO75" s="10"/>
      <c r="MQP75" s="10"/>
      <c r="MQQ75" s="10"/>
      <c r="MQR75" s="10"/>
      <c r="MQS75" s="10"/>
      <c r="MQT75" s="10"/>
      <c r="MQU75" s="10"/>
      <c r="MQV75" s="10"/>
      <c r="MQW75" s="10"/>
      <c r="MQX75" s="10"/>
      <c r="MQY75" s="10"/>
      <c r="MQZ75" s="10"/>
      <c r="MRA75" s="10"/>
      <c r="MRB75" s="10"/>
      <c r="MRC75" s="10"/>
      <c r="MRD75" s="10"/>
      <c r="MRE75" s="10"/>
      <c r="MRF75" s="10"/>
      <c r="MRG75" s="10"/>
      <c r="MRH75" s="10"/>
      <c r="MRI75" s="10"/>
      <c r="MRJ75" s="10"/>
      <c r="MRK75" s="10"/>
      <c r="MRL75" s="10"/>
      <c r="MRM75" s="10"/>
      <c r="MRN75" s="10"/>
      <c r="MRO75" s="10"/>
      <c r="MRP75" s="10"/>
      <c r="MRQ75" s="10"/>
      <c r="MRR75" s="10"/>
      <c r="MRS75" s="10"/>
      <c r="MRT75" s="10"/>
      <c r="MRU75" s="10"/>
      <c r="MRV75" s="10"/>
      <c r="MRW75" s="10"/>
      <c r="MRX75" s="10"/>
      <c r="MRY75" s="10"/>
      <c r="MRZ75" s="10"/>
      <c r="MSA75" s="10"/>
      <c r="MSB75" s="10"/>
      <c r="MSC75" s="10"/>
      <c r="MSD75" s="10"/>
      <c r="MSE75" s="10"/>
      <c r="MSF75" s="10"/>
      <c r="MSG75" s="10"/>
      <c r="MSH75" s="10"/>
      <c r="MSI75" s="10"/>
      <c r="MSJ75" s="10"/>
      <c r="MSK75" s="10"/>
      <c r="MSL75" s="10"/>
      <c r="MSM75" s="10"/>
      <c r="MSN75" s="10"/>
      <c r="MSO75" s="10"/>
      <c r="MSP75" s="10"/>
      <c r="MSQ75" s="10"/>
      <c r="MSR75" s="10"/>
      <c r="MSS75" s="10"/>
      <c r="MST75" s="10"/>
      <c r="MSU75" s="10"/>
      <c r="MSV75" s="10"/>
      <c r="MSW75" s="10"/>
      <c r="MSX75" s="10"/>
      <c r="MSY75" s="10"/>
      <c r="MSZ75" s="10"/>
      <c r="MTA75" s="10"/>
      <c r="MTB75" s="10"/>
      <c r="MTC75" s="10"/>
      <c r="MTD75" s="10"/>
      <c r="MTE75" s="10"/>
      <c r="MTF75" s="10"/>
      <c r="MTG75" s="10"/>
      <c r="MTH75" s="10"/>
      <c r="MTI75" s="10"/>
      <c r="MTJ75" s="10"/>
      <c r="MTK75" s="10"/>
      <c r="MTL75" s="10"/>
      <c r="MTM75" s="10"/>
      <c r="MTN75" s="10"/>
      <c r="MTO75" s="10"/>
      <c r="MTP75" s="10"/>
      <c r="MTQ75" s="10"/>
      <c r="MTR75" s="10"/>
      <c r="MTS75" s="10"/>
      <c r="MTT75" s="10"/>
      <c r="MTU75" s="10"/>
      <c r="MTV75" s="10"/>
      <c r="MTW75" s="10"/>
      <c r="MTX75" s="10"/>
      <c r="MTY75" s="10"/>
      <c r="MTZ75" s="10"/>
      <c r="MUA75" s="10"/>
      <c r="MUB75" s="10"/>
      <c r="MUC75" s="10"/>
      <c r="MUD75" s="10"/>
      <c r="MUE75" s="10"/>
      <c r="MUF75" s="10"/>
      <c r="MUG75" s="10"/>
      <c r="MUH75" s="10"/>
      <c r="MUI75" s="10"/>
      <c r="MUJ75" s="10"/>
      <c r="MUK75" s="10"/>
      <c r="MUL75" s="10"/>
      <c r="MUM75" s="10"/>
      <c r="MUN75" s="10"/>
      <c r="MUO75" s="10"/>
      <c r="MUP75" s="10"/>
      <c r="MUQ75" s="10"/>
      <c r="MUR75" s="10"/>
      <c r="MUS75" s="10"/>
      <c r="MUT75" s="10"/>
      <c r="MUU75" s="10"/>
      <c r="MUV75" s="10"/>
      <c r="MUW75" s="10"/>
      <c r="MUX75" s="10"/>
      <c r="MUY75" s="10"/>
      <c r="MUZ75" s="10"/>
      <c r="MVA75" s="10"/>
      <c r="MVB75" s="10"/>
      <c r="MVC75" s="10"/>
      <c r="MVD75" s="10"/>
      <c r="MVE75" s="10"/>
      <c r="MVF75" s="10"/>
      <c r="MVG75" s="10"/>
      <c r="MVH75" s="10"/>
      <c r="MVI75" s="10"/>
      <c r="MVJ75" s="10"/>
      <c r="MVK75" s="10"/>
      <c r="MVL75" s="10"/>
      <c r="MVM75" s="10"/>
      <c r="MVN75" s="10"/>
      <c r="MVO75" s="10"/>
      <c r="MVP75" s="10"/>
      <c r="MVQ75" s="10"/>
      <c r="MVR75" s="10"/>
      <c r="MVS75" s="10"/>
      <c r="MVT75" s="10"/>
      <c r="MVU75" s="10"/>
      <c r="MVV75" s="10"/>
      <c r="MVW75" s="10"/>
      <c r="MVX75" s="10"/>
      <c r="MVY75" s="10"/>
      <c r="MVZ75" s="10"/>
      <c r="MWA75" s="10"/>
      <c r="MWB75" s="10"/>
      <c r="MWC75" s="10"/>
      <c r="MWD75" s="10"/>
      <c r="MWE75" s="10"/>
      <c r="MWF75" s="10"/>
      <c r="MWG75" s="10"/>
      <c r="MWH75" s="10"/>
      <c r="MWI75" s="10"/>
      <c r="MWJ75" s="10"/>
      <c r="MWK75" s="10"/>
      <c r="MWL75" s="10"/>
      <c r="MWM75" s="10"/>
      <c r="MWN75" s="10"/>
      <c r="MWO75" s="10"/>
      <c r="MWP75" s="10"/>
      <c r="MWQ75" s="10"/>
      <c r="MWR75" s="10"/>
      <c r="MWS75" s="10"/>
      <c r="MWT75" s="10"/>
      <c r="MWU75" s="10"/>
      <c r="MWV75" s="10"/>
      <c r="MWW75" s="10"/>
      <c r="MWX75" s="10"/>
      <c r="MWY75" s="10"/>
      <c r="MWZ75" s="10"/>
      <c r="MXA75" s="10"/>
      <c r="MXB75" s="10"/>
      <c r="MXC75" s="10"/>
      <c r="MXD75" s="10"/>
      <c r="MXE75" s="10"/>
      <c r="MXF75" s="10"/>
      <c r="MXG75" s="10"/>
      <c r="MXH75" s="10"/>
      <c r="MXI75" s="10"/>
      <c r="MXJ75" s="10"/>
      <c r="MXK75" s="10"/>
      <c r="MXL75" s="10"/>
      <c r="MXM75" s="10"/>
      <c r="MXN75" s="10"/>
      <c r="MXO75" s="10"/>
      <c r="MXP75" s="10"/>
      <c r="MXQ75" s="10"/>
      <c r="MXR75" s="10"/>
      <c r="MXS75" s="10"/>
      <c r="MXT75" s="10"/>
      <c r="MXU75" s="10"/>
      <c r="MXV75" s="10"/>
      <c r="MXW75" s="10"/>
      <c r="MXX75" s="10"/>
      <c r="MXY75" s="10"/>
      <c r="MXZ75" s="10"/>
      <c r="MYA75" s="10"/>
      <c r="MYB75" s="10"/>
      <c r="MYC75" s="10"/>
      <c r="MYD75" s="10"/>
      <c r="MYE75" s="10"/>
      <c r="MYF75" s="10"/>
      <c r="MYG75" s="10"/>
      <c r="MYH75" s="10"/>
      <c r="MYI75" s="10"/>
      <c r="MYJ75" s="10"/>
      <c r="MYK75" s="10"/>
      <c r="MYL75" s="10"/>
      <c r="MYM75" s="10"/>
      <c r="MYN75" s="10"/>
      <c r="MYO75" s="10"/>
      <c r="MYP75" s="10"/>
      <c r="MYQ75" s="10"/>
      <c r="MYR75" s="10"/>
      <c r="MYS75" s="10"/>
      <c r="MYT75" s="10"/>
      <c r="MYU75" s="10"/>
      <c r="MYV75" s="10"/>
      <c r="MYW75" s="10"/>
      <c r="MYX75" s="10"/>
      <c r="MYY75" s="10"/>
      <c r="MYZ75" s="10"/>
      <c r="MZA75" s="10"/>
      <c r="MZB75" s="10"/>
      <c r="MZC75" s="10"/>
      <c r="MZD75" s="10"/>
      <c r="MZE75" s="10"/>
      <c r="MZF75" s="10"/>
      <c r="MZG75" s="10"/>
      <c r="MZH75" s="10"/>
      <c r="MZI75" s="10"/>
      <c r="MZJ75" s="10"/>
      <c r="MZK75" s="10"/>
      <c r="MZL75" s="10"/>
      <c r="MZM75" s="10"/>
      <c r="MZN75" s="10"/>
      <c r="MZO75" s="10"/>
      <c r="MZP75" s="10"/>
      <c r="MZQ75" s="10"/>
      <c r="MZR75" s="10"/>
      <c r="MZS75" s="10"/>
      <c r="MZT75" s="10"/>
      <c r="MZU75" s="10"/>
      <c r="MZV75" s="10"/>
      <c r="MZW75" s="10"/>
      <c r="MZX75" s="10"/>
      <c r="MZY75" s="10"/>
      <c r="MZZ75" s="10"/>
      <c r="NAA75" s="10"/>
      <c r="NAB75" s="10"/>
      <c r="NAC75" s="10"/>
      <c r="NAD75" s="10"/>
      <c r="NAE75" s="10"/>
      <c r="NAF75" s="10"/>
      <c r="NAG75" s="10"/>
      <c r="NAH75" s="10"/>
      <c r="NAI75" s="10"/>
      <c r="NAJ75" s="10"/>
      <c r="NAK75" s="10"/>
      <c r="NAL75" s="10"/>
      <c r="NAM75" s="10"/>
      <c r="NAN75" s="10"/>
      <c r="NAO75" s="10"/>
      <c r="NAP75" s="10"/>
      <c r="NAQ75" s="10"/>
      <c r="NAR75" s="10"/>
      <c r="NAS75" s="10"/>
      <c r="NAT75" s="10"/>
      <c r="NAU75" s="10"/>
      <c r="NAV75" s="10"/>
      <c r="NAW75" s="10"/>
      <c r="NAX75" s="10"/>
      <c r="NAY75" s="10"/>
      <c r="NAZ75" s="10"/>
      <c r="NBA75" s="10"/>
      <c r="NBB75" s="10"/>
      <c r="NBC75" s="10"/>
      <c r="NBD75" s="10"/>
      <c r="NBE75" s="10"/>
      <c r="NBF75" s="10"/>
      <c r="NBG75" s="10"/>
      <c r="NBH75" s="10"/>
      <c r="NBI75" s="10"/>
      <c r="NBJ75" s="10"/>
      <c r="NBK75" s="10"/>
      <c r="NBL75" s="10"/>
      <c r="NBM75" s="10"/>
      <c r="NBN75" s="10"/>
      <c r="NBO75" s="10"/>
      <c r="NBP75" s="10"/>
      <c r="NBQ75" s="10"/>
      <c r="NBR75" s="10"/>
      <c r="NBS75" s="10"/>
      <c r="NBT75" s="10"/>
      <c r="NBU75" s="10"/>
      <c r="NBV75" s="10"/>
      <c r="NBW75" s="10"/>
      <c r="NBX75" s="10"/>
      <c r="NBY75" s="10"/>
      <c r="NBZ75" s="10"/>
      <c r="NCA75" s="10"/>
      <c r="NCB75" s="10"/>
      <c r="NCC75" s="10"/>
      <c r="NCD75" s="10"/>
      <c r="NCE75" s="10"/>
      <c r="NCF75" s="10"/>
      <c r="NCG75" s="10"/>
      <c r="NCH75" s="10"/>
      <c r="NCI75" s="10"/>
      <c r="NCJ75" s="10"/>
      <c r="NCK75" s="10"/>
      <c r="NCL75" s="10"/>
      <c r="NCM75" s="10"/>
      <c r="NCN75" s="10"/>
      <c r="NCO75" s="10"/>
      <c r="NCP75" s="10"/>
      <c r="NCQ75" s="10"/>
      <c r="NCR75" s="10"/>
      <c r="NCS75" s="10"/>
      <c r="NCT75" s="10"/>
      <c r="NCU75" s="10"/>
      <c r="NCV75" s="10"/>
      <c r="NCW75" s="10"/>
      <c r="NCX75" s="10"/>
      <c r="NCY75" s="10"/>
      <c r="NCZ75" s="10"/>
      <c r="NDA75" s="10"/>
      <c r="NDB75" s="10"/>
      <c r="NDC75" s="10"/>
      <c r="NDD75" s="10"/>
      <c r="NDE75" s="10"/>
      <c r="NDF75" s="10"/>
      <c r="NDG75" s="10"/>
      <c r="NDH75" s="10"/>
      <c r="NDI75" s="10"/>
      <c r="NDJ75" s="10"/>
      <c r="NDK75" s="10"/>
      <c r="NDL75" s="10"/>
      <c r="NDM75" s="10"/>
      <c r="NDN75" s="10"/>
      <c r="NDO75" s="10"/>
      <c r="NDP75" s="10"/>
      <c r="NDQ75" s="10"/>
      <c r="NDR75" s="10"/>
      <c r="NDS75" s="10"/>
      <c r="NDT75" s="10"/>
      <c r="NDU75" s="10"/>
      <c r="NDV75" s="10"/>
      <c r="NDW75" s="10"/>
      <c r="NDX75" s="10"/>
      <c r="NDY75" s="10"/>
      <c r="NDZ75" s="10"/>
      <c r="NEA75" s="10"/>
      <c r="NEB75" s="10"/>
      <c r="NEC75" s="10"/>
      <c r="NED75" s="10"/>
      <c r="NEE75" s="10"/>
      <c r="NEF75" s="10"/>
      <c r="NEG75" s="10"/>
      <c r="NEH75" s="10"/>
      <c r="NEI75" s="10"/>
      <c r="NEJ75" s="10"/>
      <c r="NEK75" s="10"/>
      <c r="NEL75" s="10"/>
      <c r="NEM75" s="10"/>
      <c r="NEN75" s="10"/>
      <c r="NEO75" s="10"/>
      <c r="NEP75" s="10"/>
      <c r="NEQ75" s="10"/>
      <c r="NER75" s="10"/>
      <c r="NES75" s="10"/>
      <c r="NET75" s="10"/>
      <c r="NEU75" s="10"/>
      <c r="NEV75" s="10"/>
      <c r="NEW75" s="10"/>
      <c r="NEX75" s="10"/>
      <c r="NEY75" s="10"/>
      <c r="NEZ75" s="10"/>
      <c r="NFA75" s="10"/>
      <c r="NFB75" s="10"/>
      <c r="NFC75" s="10"/>
      <c r="NFD75" s="10"/>
      <c r="NFE75" s="10"/>
      <c r="NFF75" s="10"/>
      <c r="NFG75" s="10"/>
      <c r="NFH75" s="10"/>
      <c r="NFI75" s="10"/>
      <c r="NFJ75" s="10"/>
      <c r="NFK75" s="10"/>
      <c r="NFL75" s="10"/>
      <c r="NFM75" s="10"/>
      <c r="NFN75" s="10"/>
      <c r="NFO75" s="10"/>
      <c r="NFP75" s="10"/>
      <c r="NFQ75" s="10"/>
      <c r="NFR75" s="10"/>
      <c r="NFS75" s="10"/>
      <c r="NFT75" s="10"/>
      <c r="NFU75" s="10"/>
      <c r="NFV75" s="10"/>
      <c r="NFW75" s="10"/>
      <c r="NFX75" s="10"/>
      <c r="NFY75" s="10"/>
      <c r="NFZ75" s="10"/>
      <c r="NGA75" s="10"/>
      <c r="NGB75" s="10"/>
      <c r="NGC75" s="10"/>
      <c r="NGD75" s="10"/>
      <c r="NGE75" s="10"/>
      <c r="NGF75" s="10"/>
      <c r="NGG75" s="10"/>
      <c r="NGH75" s="10"/>
      <c r="NGI75" s="10"/>
      <c r="NGJ75" s="10"/>
      <c r="NGK75" s="10"/>
      <c r="NGL75" s="10"/>
      <c r="NGM75" s="10"/>
      <c r="NGN75" s="10"/>
      <c r="NGO75" s="10"/>
      <c r="NGP75" s="10"/>
      <c r="NGQ75" s="10"/>
      <c r="NGR75" s="10"/>
      <c r="NGS75" s="10"/>
      <c r="NGT75" s="10"/>
      <c r="NGU75" s="10"/>
      <c r="NGV75" s="10"/>
      <c r="NGW75" s="10"/>
      <c r="NGX75" s="10"/>
      <c r="NGY75" s="10"/>
      <c r="NGZ75" s="10"/>
      <c r="NHA75" s="10"/>
      <c r="NHB75" s="10"/>
      <c r="NHC75" s="10"/>
      <c r="NHD75" s="10"/>
      <c r="NHE75" s="10"/>
      <c r="NHF75" s="10"/>
      <c r="NHG75" s="10"/>
      <c r="NHH75" s="10"/>
      <c r="NHI75" s="10"/>
      <c r="NHJ75" s="10"/>
      <c r="NHK75" s="10"/>
      <c r="NHL75" s="10"/>
      <c r="NHM75" s="10"/>
      <c r="NHN75" s="10"/>
      <c r="NHO75" s="10"/>
      <c r="NHP75" s="10"/>
      <c r="NHQ75" s="10"/>
      <c r="NHR75" s="10"/>
      <c r="NHS75" s="10"/>
      <c r="NHT75" s="10"/>
      <c r="NHU75" s="10"/>
      <c r="NHV75" s="10"/>
      <c r="NHW75" s="10"/>
      <c r="NHX75" s="10"/>
      <c r="NHY75" s="10"/>
      <c r="NHZ75" s="10"/>
      <c r="NIA75" s="10"/>
      <c r="NIB75" s="10"/>
      <c r="NIC75" s="10"/>
      <c r="NID75" s="10"/>
      <c r="NIE75" s="10"/>
      <c r="NIF75" s="10"/>
      <c r="NIG75" s="10"/>
      <c r="NIH75" s="10"/>
      <c r="NII75" s="10"/>
      <c r="NIJ75" s="10"/>
      <c r="NIK75" s="10"/>
      <c r="NIL75" s="10"/>
      <c r="NIM75" s="10"/>
      <c r="NIN75" s="10"/>
      <c r="NIO75" s="10"/>
      <c r="NIP75" s="10"/>
      <c r="NIQ75" s="10"/>
      <c r="NIR75" s="10"/>
      <c r="NIS75" s="10"/>
      <c r="NIT75" s="10"/>
      <c r="NIU75" s="10"/>
      <c r="NIV75" s="10"/>
      <c r="NIW75" s="10"/>
      <c r="NIX75" s="10"/>
      <c r="NIY75" s="10"/>
      <c r="NIZ75" s="10"/>
      <c r="NJA75" s="10"/>
      <c r="NJB75" s="10"/>
      <c r="NJC75" s="10"/>
      <c r="NJD75" s="10"/>
      <c r="NJE75" s="10"/>
      <c r="NJF75" s="10"/>
      <c r="NJG75" s="10"/>
      <c r="NJH75" s="10"/>
      <c r="NJI75" s="10"/>
      <c r="NJJ75" s="10"/>
      <c r="NJK75" s="10"/>
      <c r="NJL75" s="10"/>
      <c r="NJM75" s="10"/>
      <c r="NJN75" s="10"/>
      <c r="NJO75" s="10"/>
      <c r="NJP75" s="10"/>
      <c r="NJQ75" s="10"/>
      <c r="NJR75" s="10"/>
      <c r="NJS75" s="10"/>
      <c r="NJT75" s="10"/>
      <c r="NJU75" s="10"/>
      <c r="NJV75" s="10"/>
      <c r="NJW75" s="10"/>
      <c r="NJX75" s="10"/>
      <c r="NJY75" s="10"/>
      <c r="NJZ75" s="10"/>
      <c r="NKA75" s="10"/>
      <c r="NKB75" s="10"/>
      <c r="NKC75" s="10"/>
      <c r="NKD75" s="10"/>
      <c r="NKE75" s="10"/>
      <c r="NKF75" s="10"/>
      <c r="NKG75" s="10"/>
      <c r="NKH75" s="10"/>
      <c r="NKI75" s="10"/>
      <c r="NKJ75" s="10"/>
      <c r="NKK75" s="10"/>
      <c r="NKL75" s="10"/>
      <c r="NKM75" s="10"/>
      <c r="NKN75" s="10"/>
      <c r="NKO75" s="10"/>
      <c r="NKP75" s="10"/>
      <c r="NKQ75" s="10"/>
      <c r="NKR75" s="10"/>
      <c r="NKS75" s="10"/>
      <c r="NKT75" s="10"/>
      <c r="NKU75" s="10"/>
      <c r="NKV75" s="10"/>
      <c r="NKW75" s="10"/>
      <c r="NKX75" s="10"/>
      <c r="NKY75" s="10"/>
      <c r="NKZ75" s="10"/>
      <c r="NLA75" s="10"/>
      <c r="NLB75" s="10"/>
      <c r="NLC75" s="10"/>
      <c r="NLD75" s="10"/>
      <c r="NLE75" s="10"/>
      <c r="NLF75" s="10"/>
      <c r="NLG75" s="10"/>
      <c r="NLH75" s="10"/>
      <c r="NLI75" s="10"/>
      <c r="NLJ75" s="10"/>
      <c r="NLK75" s="10"/>
      <c r="NLL75" s="10"/>
      <c r="NLM75" s="10"/>
      <c r="NLN75" s="10"/>
      <c r="NLO75" s="10"/>
      <c r="NLP75" s="10"/>
      <c r="NLQ75" s="10"/>
      <c r="NLR75" s="10"/>
      <c r="NLS75" s="10"/>
      <c r="NLT75" s="10"/>
      <c r="NLU75" s="10"/>
      <c r="NLV75" s="10"/>
      <c r="NLW75" s="10"/>
      <c r="NLX75" s="10"/>
      <c r="NLY75" s="10"/>
      <c r="NLZ75" s="10"/>
      <c r="NMA75" s="10"/>
      <c r="NMB75" s="10"/>
      <c r="NMC75" s="10"/>
      <c r="NMD75" s="10"/>
      <c r="NME75" s="10"/>
      <c r="NMF75" s="10"/>
      <c r="NMG75" s="10"/>
      <c r="NMH75" s="10"/>
      <c r="NMI75" s="10"/>
      <c r="NMJ75" s="10"/>
      <c r="NMK75" s="10"/>
      <c r="NML75" s="10"/>
      <c r="NMM75" s="10"/>
      <c r="NMN75" s="10"/>
      <c r="NMO75" s="10"/>
      <c r="NMP75" s="10"/>
      <c r="NMQ75" s="10"/>
      <c r="NMR75" s="10"/>
      <c r="NMS75" s="10"/>
      <c r="NMT75" s="10"/>
      <c r="NMU75" s="10"/>
      <c r="NMV75" s="10"/>
      <c r="NMW75" s="10"/>
      <c r="NMX75" s="10"/>
      <c r="NMY75" s="10"/>
      <c r="NMZ75" s="10"/>
      <c r="NNA75" s="10"/>
      <c r="NNB75" s="10"/>
      <c r="NNC75" s="10"/>
      <c r="NND75" s="10"/>
      <c r="NNE75" s="10"/>
      <c r="NNF75" s="10"/>
      <c r="NNG75" s="10"/>
      <c r="NNH75" s="10"/>
      <c r="NNI75" s="10"/>
      <c r="NNJ75" s="10"/>
      <c r="NNK75" s="10"/>
      <c r="NNL75" s="10"/>
      <c r="NNM75" s="10"/>
      <c r="NNN75" s="10"/>
      <c r="NNO75" s="10"/>
      <c r="NNP75" s="10"/>
      <c r="NNQ75" s="10"/>
      <c r="NNR75" s="10"/>
      <c r="NNS75" s="10"/>
      <c r="NNT75" s="10"/>
      <c r="NNU75" s="10"/>
      <c r="NNV75" s="10"/>
      <c r="NNW75" s="10"/>
      <c r="NNX75" s="10"/>
      <c r="NNY75" s="10"/>
      <c r="NNZ75" s="10"/>
      <c r="NOA75" s="10"/>
      <c r="NOB75" s="10"/>
      <c r="NOC75" s="10"/>
      <c r="NOD75" s="10"/>
      <c r="NOE75" s="10"/>
      <c r="NOF75" s="10"/>
      <c r="NOG75" s="10"/>
      <c r="NOH75" s="10"/>
      <c r="NOI75" s="10"/>
      <c r="NOJ75" s="10"/>
      <c r="NOK75" s="10"/>
      <c r="NOL75" s="10"/>
      <c r="NOM75" s="10"/>
      <c r="NON75" s="10"/>
      <c r="NOO75" s="10"/>
      <c r="NOP75" s="10"/>
      <c r="NOQ75" s="10"/>
      <c r="NOR75" s="10"/>
      <c r="NOS75" s="10"/>
      <c r="NOT75" s="10"/>
      <c r="NOU75" s="10"/>
      <c r="NOV75" s="10"/>
      <c r="NOW75" s="10"/>
      <c r="NOX75" s="10"/>
      <c r="NOY75" s="10"/>
      <c r="NOZ75" s="10"/>
      <c r="NPA75" s="10"/>
      <c r="NPB75" s="10"/>
      <c r="NPC75" s="10"/>
      <c r="NPD75" s="10"/>
      <c r="NPE75" s="10"/>
      <c r="NPF75" s="10"/>
      <c r="NPG75" s="10"/>
      <c r="NPH75" s="10"/>
      <c r="NPI75" s="10"/>
      <c r="NPJ75" s="10"/>
      <c r="NPK75" s="10"/>
      <c r="NPL75" s="10"/>
      <c r="NPM75" s="10"/>
      <c r="NPN75" s="10"/>
      <c r="NPO75" s="10"/>
      <c r="NPP75" s="10"/>
      <c r="NPQ75" s="10"/>
      <c r="NPR75" s="10"/>
      <c r="NPS75" s="10"/>
      <c r="NPT75" s="10"/>
      <c r="NPU75" s="10"/>
      <c r="NPV75" s="10"/>
      <c r="NPW75" s="10"/>
      <c r="NPX75" s="10"/>
      <c r="NPY75" s="10"/>
      <c r="NPZ75" s="10"/>
      <c r="NQA75" s="10"/>
      <c r="NQB75" s="10"/>
      <c r="NQC75" s="10"/>
      <c r="NQD75" s="10"/>
      <c r="NQE75" s="10"/>
      <c r="NQF75" s="10"/>
      <c r="NQG75" s="10"/>
      <c r="NQH75" s="10"/>
      <c r="NQI75" s="10"/>
      <c r="NQJ75" s="10"/>
      <c r="NQK75" s="10"/>
      <c r="NQL75" s="10"/>
      <c r="NQM75" s="10"/>
      <c r="NQN75" s="10"/>
      <c r="NQO75" s="10"/>
      <c r="NQP75" s="10"/>
      <c r="NQQ75" s="10"/>
      <c r="NQR75" s="10"/>
      <c r="NQS75" s="10"/>
      <c r="NQT75" s="10"/>
      <c r="NQU75" s="10"/>
      <c r="NQV75" s="10"/>
      <c r="NQW75" s="10"/>
      <c r="NQX75" s="10"/>
      <c r="NQY75" s="10"/>
      <c r="NQZ75" s="10"/>
      <c r="NRA75" s="10"/>
      <c r="NRB75" s="10"/>
      <c r="NRC75" s="10"/>
      <c r="NRD75" s="10"/>
      <c r="NRE75" s="10"/>
      <c r="NRF75" s="10"/>
      <c r="NRG75" s="10"/>
      <c r="NRH75" s="10"/>
      <c r="NRI75" s="10"/>
      <c r="NRJ75" s="10"/>
      <c r="NRK75" s="10"/>
      <c r="NRL75" s="10"/>
      <c r="NRM75" s="10"/>
      <c r="NRN75" s="10"/>
      <c r="NRO75" s="10"/>
      <c r="NRP75" s="10"/>
      <c r="NRQ75" s="10"/>
      <c r="NRR75" s="10"/>
      <c r="NRS75" s="10"/>
      <c r="NRT75" s="10"/>
      <c r="NRU75" s="10"/>
      <c r="NRV75" s="10"/>
      <c r="NRW75" s="10"/>
      <c r="NRX75" s="10"/>
      <c r="NRY75" s="10"/>
      <c r="NRZ75" s="10"/>
      <c r="NSA75" s="10"/>
      <c r="NSB75" s="10"/>
      <c r="NSC75" s="10"/>
      <c r="NSD75" s="10"/>
      <c r="NSE75" s="10"/>
      <c r="NSF75" s="10"/>
      <c r="NSG75" s="10"/>
      <c r="NSH75" s="10"/>
      <c r="NSI75" s="10"/>
      <c r="NSJ75" s="10"/>
      <c r="NSK75" s="10"/>
      <c r="NSL75" s="10"/>
      <c r="NSM75" s="10"/>
      <c r="NSN75" s="10"/>
      <c r="NSO75" s="10"/>
      <c r="NSP75" s="10"/>
      <c r="NSQ75" s="10"/>
      <c r="NSR75" s="10"/>
      <c r="NSS75" s="10"/>
      <c r="NST75" s="10"/>
      <c r="NSU75" s="10"/>
      <c r="NSV75" s="10"/>
      <c r="NSW75" s="10"/>
      <c r="NSX75" s="10"/>
      <c r="NSY75" s="10"/>
      <c r="NSZ75" s="10"/>
      <c r="NTA75" s="10"/>
      <c r="NTB75" s="10"/>
      <c r="NTC75" s="10"/>
      <c r="NTD75" s="10"/>
      <c r="NTE75" s="10"/>
      <c r="NTF75" s="10"/>
      <c r="NTG75" s="10"/>
      <c r="NTH75" s="10"/>
      <c r="NTI75" s="10"/>
      <c r="NTJ75" s="10"/>
      <c r="NTK75" s="10"/>
      <c r="NTL75" s="10"/>
      <c r="NTM75" s="10"/>
      <c r="NTN75" s="10"/>
      <c r="NTO75" s="10"/>
      <c r="NTP75" s="10"/>
      <c r="NTQ75" s="10"/>
      <c r="NTR75" s="10"/>
      <c r="NTS75" s="10"/>
      <c r="NTT75" s="10"/>
      <c r="NTU75" s="10"/>
      <c r="NTV75" s="10"/>
      <c r="NTW75" s="10"/>
      <c r="NTX75" s="10"/>
      <c r="NTY75" s="10"/>
      <c r="NTZ75" s="10"/>
      <c r="NUA75" s="10"/>
      <c r="NUB75" s="10"/>
      <c r="NUC75" s="10"/>
      <c r="NUD75" s="10"/>
      <c r="NUE75" s="10"/>
      <c r="NUF75" s="10"/>
      <c r="NUG75" s="10"/>
      <c r="NUH75" s="10"/>
      <c r="NUI75" s="10"/>
      <c r="NUJ75" s="10"/>
      <c r="NUK75" s="10"/>
      <c r="NUL75" s="10"/>
      <c r="NUM75" s="10"/>
      <c r="NUN75" s="10"/>
      <c r="NUO75" s="10"/>
      <c r="NUP75" s="10"/>
      <c r="NUQ75" s="10"/>
      <c r="NUR75" s="10"/>
      <c r="NUS75" s="10"/>
      <c r="NUT75" s="10"/>
      <c r="NUU75" s="10"/>
      <c r="NUV75" s="10"/>
      <c r="NUW75" s="10"/>
      <c r="NUX75" s="10"/>
      <c r="NUY75" s="10"/>
      <c r="NUZ75" s="10"/>
      <c r="NVA75" s="10"/>
      <c r="NVB75" s="10"/>
      <c r="NVC75" s="10"/>
      <c r="NVD75" s="10"/>
      <c r="NVE75" s="10"/>
      <c r="NVF75" s="10"/>
      <c r="NVG75" s="10"/>
      <c r="NVH75" s="10"/>
      <c r="NVI75" s="10"/>
      <c r="NVJ75" s="10"/>
      <c r="NVK75" s="10"/>
      <c r="NVL75" s="10"/>
      <c r="NVM75" s="10"/>
      <c r="NVN75" s="10"/>
      <c r="NVO75" s="10"/>
      <c r="NVP75" s="10"/>
      <c r="NVQ75" s="10"/>
      <c r="NVR75" s="10"/>
      <c r="NVS75" s="10"/>
      <c r="NVT75" s="10"/>
      <c r="NVU75" s="10"/>
      <c r="NVV75" s="10"/>
      <c r="NVW75" s="10"/>
      <c r="NVX75" s="10"/>
      <c r="NVY75" s="10"/>
      <c r="NVZ75" s="10"/>
      <c r="NWA75" s="10"/>
      <c r="NWB75" s="10"/>
      <c r="NWC75" s="10"/>
      <c r="NWD75" s="10"/>
      <c r="NWE75" s="10"/>
      <c r="NWF75" s="10"/>
      <c r="NWG75" s="10"/>
      <c r="NWH75" s="10"/>
      <c r="NWI75" s="10"/>
      <c r="NWJ75" s="10"/>
      <c r="NWK75" s="10"/>
      <c r="NWL75" s="10"/>
      <c r="NWM75" s="10"/>
      <c r="NWN75" s="10"/>
      <c r="NWO75" s="10"/>
      <c r="NWP75" s="10"/>
      <c r="NWQ75" s="10"/>
      <c r="NWR75" s="10"/>
      <c r="NWS75" s="10"/>
      <c r="NWT75" s="10"/>
      <c r="NWU75" s="10"/>
      <c r="NWV75" s="10"/>
      <c r="NWW75" s="10"/>
      <c r="NWX75" s="10"/>
      <c r="NWY75" s="10"/>
      <c r="NWZ75" s="10"/>
      <c r="NXA75" s="10"/>
      <c r="NXB75" s="10"/>
      <c r="NXC75" s="10"/>
      <c r="NXD75" s="10"/>
      <c r="NXE75" s="10"/>
      <c r="NXF75" s="10"/>
      <c r="NXG75" s="10"/>
      <c r="NXH75" s="10"/>
      <c r="NXI75" s="10"/>
      <c r="NXJ75" s="10"/>
      <c r="NXK75" s="10"/>
      <c r="NXL75" s="10"/>
      <c r="NXM75" s="10"/>
      <c r="NXN75" s="10"/>
      <c r="NXO75" s="10"/>
      <c r="NXP75" s="10"/>
      <c r="NXQ75" s="10"/>
      <c r="NXR75" s="10"/>
      <c r="NXS75" s="10"/>
      <c r="NXT75" s="10"/>
      <c r="NXU75" s="10"/>
      <c r="NXV75" s="10"/>
      <c r="NXW75" s="10"/>
      <c r="NXX75" s="10"/>
      <c r="NXY75" s="10"/>
      <c r="NXZ75" s="10"/>
      <c r="NYA75" s="10"/>
      <c r="NYB75" s="10"/>
      <c r="NYC75" s="10"/>
      <c r="NYD75" s="10"/>
      <c r="NYE75" s="10"/>
      <c r="NYF75" s="10"/>
      <c r="NYG75" s="10"/>
      <c r="NYH75" s="10"/>
      <c r="NYI75" s="10"/>
      <c r="NYJ75" s="10"/>
      <c r="NYK75" s="10"/>
      <c r="NYL75" s="10"/>
      <c r="NYM75" s="10"/>
      <c r="NYN75" s="10"/>
      <c r="NYO75" s="10"/>
      <c r="NYP75" s="10"/>
      <c r="NYQ75" s="10"/>
      <c r="NYR75" s="10"/>
      <c r="NYS75" s="10"/>
      <c r="NYT75" s="10"/>
      <c r="NYU75" s="10"/>
      <c r="NYV75" s="10"/>
      <c r="NYW75" s="10"/>
      <c r="NYX75" s="10"/>
      <c r="NYY75" s="10"/>
      <c r="NYZ75" s="10"/>
      <c r="NZA75" s="10"/>
      <c r="NZB75" s="10"/>
      <c r="NZC75" s="10"/>
      <c r="NZD75" s="10"/>
      <c r="NZE75" s="10"/>
      <c r="NZF75" s="10"/>
      <c r="NZG75" s="10"/>
      <c r="NZH75" s="10"/>
      <c r="NZI75" s="10"/>
      <c r="NZJ75" s="10"/>
      <c r="NZK75" s="10"/>
      <c r="NZL75" s="10"/>
      <c r="NZM75" s="10"/>
      <c r="NZN75" s="10"/>
      <c r="NZO75" s="10"/>
      <c r="NZP75" s="10"/>
      <c r="NZQ75" s="10"/>
      <c r="NZR75" s="10"/>
      <c r="NZS75" s="10"/>
      <c r="NZT75" s="10"/>
      <c r="NZU75" s="10"/>
      <c r="NZV75" s="10"/>
      <c r="NZW75" s="10"/>
      <c r="NZX75" s="10"/>
      <c r="NZY75" s="10"/>
      <c r="NZZ75" s="10"/>
      <c r="OAA75" s="10"/>
      <c r="OAB75" s="10"/>
      <c r="OAC75" s="10"/>
      <c r="OAD75" s="10"/>
      <c r="OAE75" s="10"/>
      <c r="OAF75" s="10"/>
      <c r="OAG75" s="10"/>
      <c r="OAH75" s="10"/>
      <c r="OAI75" s="10"/>
      <c r="OAJ75" s="10"/>
      <c r="OAK75" s="10"/>
      <c r="OAL75" s="10"/>
      <c r="OAM75" s="10"/>
      <c r="OAN75" s="10"/>
      <c r="OAO75" s="10"/>
      <c r="OAP75" s="10"/>
      <c r="OAQ75" s="10"/>
      <c r="OAR75" s="10"/>
      <c r="OAS75" s="10"/>
      <c r="OAT75" s="10"/>
      <c r="OAU75" s="10"/>
      <c r="OAV75" s="10"/>
      <c r="OAW75" s="10"/>
      <c r="OAX75" s="10"/>
      <c r="OAY75" s="10"/>
      <c r="OAZ75" s="10"/>
      <c r="OBA75" s="10"/>
      <c r="OBB75" s="10"/>
      <c r="OBC75" s="10"/>
      <c r="OBD75" s="10"/>
      <c r="OBE75" s="10"/>
      <c r="OBF75" s="10"/>
      <c r="OBG75" s="10"/>
      <c r="OBH75" s="10"/>
      <c r="OBI75" s="10"/>
      <c r="OBJ75" s="10"/>
      <c r="OBK75" s="10"/>
      <c r="OBL75" s="10"/>
      <c r="OBM75" s="10"/>
      <c r="OBN75" s="10"/>
      <c r="OBO75" s="10"/>
      <c r="OBP75" s="10"/>
      <c r="OBQ75" s="10"/>
      <c r="OBR75" s="10"/>
      <c r="OBS75" s="10"/>
      <c r="OBT75" s="10"/>
      <c r="OBU75" s="10"/>
      <c r="OBV75" s="10"/>
      <c r="OBW75" s="10"/>
      <c r="OBX75" s="10"/>
      <c r="OBY75" s="10"/>
      <c r="OBZ75" s="10"/>
      <c r="OCA75" s="10"/>
      <c r="OCB75" s="10"/>
      <c r="OCC75" s="10"/>
      <c r="OCD75" s="10"/>
      <c r="OCE75" s="10"/>
      <c r="OCF75" s="10"/>
      <c r="OCG75" s="10"/>
      <c r="OCH75" s="10"/>
      <c r="OCI75" s="10"/>
      <c r="OCJ75" s="10"/>
      <c r="OCK75" s="10"/>
      <c r="OCL75" s="10"/>
      <c r="OCM75" s="10"/>
      <c r="OCN75" s="10"/>
      <c r="OCO75" s="10"/>
      <c r="OCP75" s="10"/>
      <c r="OCQ75" s="10"/>
      <c r="OCR75" s="10"/>
      <c r="OCS75" s="10"/>
      <c r="OCT75" s="10"/>
      <c r="OCU75" s="10"/>
      <c r="OCV75" s="10"/>
      <c r="OCW75" s="10"/>
      <c r="OCX75" s="10"/>
      <c r="OCY75" s="10"/>
      <c r="OCZ75" s="10"/>
      <c r="ODA75" s="10"/>
      <c r="ODB75" s="10"/>
      <c r="ODC75" s="10"/>
      <c r="ODD75" s="10"/>
      <c r="ODE75" s="10"/>
      <c r="ODF75" s="10"/>
      <c r="ODG75" s="10"/>
      <c r="ODH75" s="10"/>
      <c r="ODI75" s="10"/>
      <c r="ODJ75" s="10"/>
      <c r="ODK75" s="10"/>
      <c r="ODL75" s="10"/>
      <c r="ODM75" s="10"/>
      <c r="ODN75" s="10"/>
      <c r="ODO75" s="10"/>
      <c r="ODP75" s="10"/>
      <c r="ODQ75" s="10"/>
      <c r="ODR75" s="10"/>
      <c r="ODS75" s="10"/>
      <c r="ODT75" s="10"/>
      <c r="ODU75" s="10"/>
      <c r="ODV75" s="10"/>
      <c r="ODW75" s="10"/>
      <c r="ODX75" s="10"/>
      <c r="ODY75" s="10"/>
      <c r="ODZ75" s="10"/>
      <c r="OEA75" s="10"/>
      <c r="OEB75" s="10"/>
      <c r="OEC75" s="10"/>
      <c r="OED75" s="10"/>
      <c r="OEE75" s="10"/>
      <c r="OEF75" s="10"/>
      <c r="OEG75" s="10"/>
      <c r="OEH75" s="10"/>
      <c r="OEI75" s="10"/>
      <c r="OEJ75" s="10"/>
      <c r="OEK75" s="10"/>
      <c r="OEL75" s="10"/>
      <c r="OEM75" s="10"/>
      <c r="OEN75" s="10"/>
      <c r="OEO75" s="10"/>
      <c r="OEP75" s="10"/>
      <c r="OEQ75" s="10"/>
      <c r="OER75" s="10"/>
      <c r="OES75" s="10"/>
      <c r="OET75" s="10"/>
      <c r="OEU75" s="10"/>
      <c r="OEV75" s="10"/>
      <c r="OEW75" s="10"/>
      <c r="OEX75" s="10"/>
      <c r="OEY75" s="10"/>
      <c r="OEZ75" s="10"/>
      <c r="OFA75" s="10"/>
      <c r="OFB75" s="10"/>
      <c r="OFC75" s="10"/>
      <c r="OFD75" s="10"/>
      <c r="OFE75" s="10"/>
      <c r="OFF75" s="10"/>
      <c r="OFG75" s="10"/>
      <c r="OFH75" s="10"/>
      <c r="OFI75" s="10"/>
      <c r="OFJ75" s="10"/>
      <c r="OFK75" s="10"/>
      <c r="OFL75" s="10"/>
      <c r="OFM75" s="10"/>
      <c r="OFN75" s="10"/>
      <c r="OFO75" s="10"/>
      <c r="OFP75" s="10"/>
      <c r="OFQ75" s="10"/>
      <c r="OFR75" s="10"/>
      <c r="OFS75" s="10"/>
      <c r="OFT75" s="10"/>
      <c r="OFU75" s="10"/>
      <c r="OFV75" s="10"/>
      <c r="OFW75" s="10"/>
      <c r="OFX75" s="10"/>
      <c r="OFY75" s="10"/>
      <c r="OFZ75" s="10"/>
      <c r="OGA75" s="10"/>
      <c r="OGB75" s="10"/>
      <c r="OGC75" s="10"/>
      <c r="OGD75" s="10"/>
      <c r="OGE75" s="10"/>
      <c r="OGF75" s="10"/>
      <c r="OGG75" s="10"/>
      <c r="OGH75" s="10"/>
      <c r="OGI75" s="10"/>
      <c r="OGJ75" s="10"/>
      <c r="OGK75" s="10"/>
      <c r="OGL75" s="10"/>
      <c r="OGM75" s="10"/>
      <c r="OGN75" s="10"/>
      <c r="OGO75" s="10"/>
      <c r="OGP75" s="10"/>
      <c r="OGQ75" s="10"/>
      <c r="OGR75" s="10"/>
      <c r="OGS75" s="10"/>
      <c r="OGT75" s="10"/>
      <c r="OGU75" s="10"/>
      <c r="OGV75" s="10"/>
      <c r="OGW75" s="10"/>
      <c r="OGX75" s="10"/>
      <c r="OGY75" s="10"/>
      <c r="OGZ75" s="10"/>
      <c r="OHA75" s="10"/>
      <c r="OHB75" s="10"/>
      <c r="OHC75" s="10"/>
      <c r="OHD75" s="10"/>
      <c r="OHE75" s="10"/>
      <c r="OHF75" s="10"/>
      <c r="OHG75" s="10"/>
      <c r="OHH75" s="10"/>
      <c r="OHI75" s="10"/>
      <c r="OHJ75" s="10"/>
      <c r="OHK75" s="10"/>
      <c r="OHL75" s="10"/>
      <c r="OHM75" s="10"/>
      <c r="OHN75" s="10"/>
      <c r="OHO75" s="10"/>
      <c r="OHP75" s="10"/>
      <c r="OHQ75" s="10"/>
      <c r="OHR75" s="10"/>
      <c r="OHS75" s="10"/>
      <c r="OHT75" s="10"/>
      <c r="OHU75" s="10"/>
      <c r="OHV75" s="10"/>
      <c r="OHW75" s="10"/>
      <c r="OHX75" s="10"/>
      <c r="OHY75" s="10"/>
      <c r="OHZ75" s="10"/>
      <c r="OIA75" s="10"/>
      <c r="OIB75" s="10"/>
      <c r="OIC75" s="10"/>
      <c r="OID75" s="10"/>
      <c r="OIE75" s="10"/>
      <c r="OIF75" s="10"/>
      <c r="OIG75" s="10"/>
      <c r="OIH75" s="10"/>
      <c r="OII75" s="10"/>
      <c r="OIJ75" s="10"/>
      <c r="OIK75" s="10"/>
      <c r="OIL75" s="10"/>
      <c r="OIM75" s="10"/>
      <c r="OIN75" s="10"/>
      <c r="OIO75" s="10"/>
      <c r="OIP75" s="10"/>
      <c r="OIQ75" s="10"/>
      <c r="OIR75" s="10"/>
      <c r="OIS75" s="10"/>
      <c r="OIT75" s="10"/>
      <c r="OIU75" s="10"/>
      <c r="OIV75" s="10"/>
      <c r="OIW75" s="10"/>
      <c r="OIX75" s="10"/>
      <c r="OIY75" s="10"/>
      <c r="OIZ75" s="10"/>
      <c r="OJA75" s="10"/>
      <c r="OJB75" s="10"/>
      <c r="OJC75" s="10"/>
      <c r="OJD75" s="10"/>
      <c r="OJE75" s="10"/>
      <c r="OJF75" s="10"/>
      <c r="OJG75" s="10"/>
      <c r="OJH75" s="10"/>
      <c r="OJI75" s="10"/>
      <c r="OJJ75" s="10"/>
      <c r="OJK75" s="10"/>
      <c r="OJL75" s="10"/>
      <c r="OJM75" s="10"/>
      <c r="OJN75" s="10"/>
      <c r="OJO75" s="10"/>
      <c r="OJP75" s="10"/>
      <c r="OJQ75" s="10"/>
      <c r="OJR75" s="10"/>
      <c r="OJS75" s="10"/>
      <c r="OJT75" s="10"/>
      <c r="OJU75" s="10"/>
      <c r="OJV75" s="10"/>
      <c r="OJW75" s="10"/>
      <c r="OJX75" s="10"/>
      <c r="OJY75" s="10"/>
      <c r="OJZ75" s="10"/>
      <c r="OKA75" s="10"/>
      <c r="OKB75" s="10"/>
      <c r="OKC75" s="10"/>
      <c r="OKD75" s="10"/>
      <c r="OKE75" s="10"/>
      <c r="OKF75" s="10"/>
      <c r="OKG75" s="10"/>
      <c r="OKH75" s="10"/>
      <c r="OKI75" s="10"/>
      <c r="OKJ75" s="10"/>
      <c r="OKK75" s="10"/>
      <c r="OKL75" s="10"/>
      <c r="OKM75" s="10"/>
      <c r="OKN75" s="10"/>
      <c r="OKO75" s="10"/>
      <c r="OKP75" s="10"/>
      <c r="OKQ75" s="10"/>
      <c r="OKR75" s="10"/>
      <c r="OKS75" s="10"/>
      <c r="OKT75" s="10"/>
      <c r="OKU75" s="10"/>
      <c r="OKV75" s="10"/>
      <c r="OKW75" s="10"/>
      <c r="OKX75" s="10"/>
      <c r="OKY75" s="10"/>
      <c r="OKZ75" s="10"/>
      <c r="OLA75" s="10"/>
      <c r="OLB75" s="10"/>
      <c r="OLC75" s="10"/>
      <c r="OLD75" s="10"/>
      <c r="OLE75" s="10"/>
      <c r="OLF75" s="10"/>
      <c r="OLG75" s="10"/>
      <c r="OLH75" s="10"/>
      <c r="OLI75" s="10"/>
      <c r="OLJ75" s="10"/>
      <c r="OLK75" s="10"/>
      <c r="OLL75" s="10"/>
      <c r="OLM75" s="10"/>
      <c r="OLN75" s="10"/>
      <c r="OLO75" s="10"/>
      <c r="OLP75" s="10"/>
      <c r="OLQ75" s="10"/>
      <c r="OLR75" s="10"/>
      <c r="OLS75" s="10"/>
      <c r="OLT75" s="10"/>
      <c r="OLU75" s="10"/>
      <c r="OLV75" s="10"/>
      <c r="OLW75" s="10"/>
      <c r="OLX75" s="10"/>
      <c r="OLY75" s="10"/>
      <c r="OLZ75" s="10"/>
      <c r="OMA75" s="10"/>
      <c r="OMB75" s="10"/>
      <c r="OMC75" s="10"/>
      <c r="OMD75" s="10"/>
      <c r="OME75" s="10"/>
      <c r="OMF75" s="10"/>
      <c r="OMG75" s="10"/>
      <c r="OMH75" s="10"/>
      <c r="OMI75" s="10"/>
      <c r="OMJ75" s="10"/>
      <c r="OMK75" s="10"/>
      <c r="OML75" s="10"/>
      <c r="OMM75" s="10"/>
      <c r="OMN75" s="10"/>
      <c r="OMO75" s="10"/>
      <c r="OMP75" s="10"/>
      <c r="OMQ75" s="10"/>
      <c r="OMR75" s="10"/>
      <c r="OMS75" s="10"/>
      <c r="OMT75" s="10"/>
      <c r="OMU75" s="10"/>
      <c r="OMV75" s="10"/>
      <c r="OMW75" s="10"/>
      <c r="OMX75" s="10"/>
      <c r="OMY75" s="10"/>
      <c r="OMZ75" s="10"/>
      <c r="ONA75" s="10"/>
      <c r="ONB75" s="10"/>
      <c r="ONC75" s="10"/>
      <c r="OND75" s="10"/>
      <c r="ONE75" s="10"/>
      <c r="ONF75" s="10"/>
      <c r="ONG75" s="10"/>
      <c r="ONH75" s="10"/>
      <c r="ONI75" s="10"/>
      <c r="ONJ75" s="10"/>
      <c r="ONK75" s="10"/>
      <c r="ONL75" s="10"/>
      <c r="ONM75" s="10"/>
      <c r="ONN75" s="10"/>
      <c r="ONO75" s="10"/>
      <c r="ONP75" s="10"/>
      <c r="ONQ75" s="10"/>
      <c r="ONR75" s="10"/>
      <c r="ONS75" s="10"/>
      <c r="ONT75" s="10"/>
      <c r="ONU75" s="10"/>
      <c r="ONV75" s="10"/>
      <c r="ONW75" s="10"/>
      <c r="ONX75" s="10"/>
      <c r="ONY75" s="10"/>
      <c r="ONZ75" s="10"/>
      <c r="OOA75" s="10"/>
      <c r="OOB75" s="10"/>
      <c r="OOC75" s="10"/>
      <c r="OOD75" s="10"/>
      <c r="OOE75" s="10"/>
      <c r="OOF75" s="10"/>
      <c r="OOG75" s="10"/>
      <c r="OOH75" s="10"/>
      <c r="OOI75" s="10"/>
      <c r="OOJ75" s="10"/>
      <c r="OOK75" s="10"/>
      <c r="OOL75" s="10"/>
      <c r="OOM75" s="10"/>
      <c r="OON75" s="10"/>
      <c r="OOO75" s="10"/>
      <c r="OOP75" s="10"/>
      <c r="OOQ75" s="10"/>
      <c r="OOR75" s="10"/>
      <c r="OOS75" s="10"/>
      <c r="OOT75" s="10"/>
      <c r="OOU75" s="10"/>
      <c r="OOV75" s="10"/>
      <c r="OOW75" s="10"/>
      <c r="OOX75" s="10"/>
      <c r="OOY75" s="10"/>
      <c r="OOZ75" s="10"/>
      <c r="OPA75" s="10"/>
      <c r="OPB75" s="10"/>
      <c r="OPC75" s="10"/>
      <c r="OPD75" s="10"/>
      <c r="OPE75" s="10"/>
      <c r="OPF75" s="10"/>
      <c r="OPG75" s="10"/>
      <c r="OPH75" s="10"/>
      <c r="OPI75" s="10"/>
      <c r="OPJ75" s="10"/>
      <c r="OPK75" s="10"/>
      <c r="OPL75" s="10"/>
      <c r="OPM75" s="10"/>
      <c r="OPN75" s="10"/>
      <c r="OPO75" s="10"/>
      <c r="OPP75" s="10"/>
      <c r="OPQ75" s="10"/>
      <c r="OPR75" s="10"/>
      <c r="OPS75" s="10"/>
      <c r="OPT75" s="10"/>
      <c r="OPU75" s="10"/>
      <c r="OPV75" s="10"/>
      <c r="OPW75" s="10"/>
      <c r="OPX75" s="10"/>
      <c r="OPY75" s="10"/>
      <c r="OPZ75" s="10"/>
      <c r="OQA75" s="10"/>
      <c r="OQB75" s="10"/>
      <c r="OQC75" s="10"/>
      <c r="OQD75" s="10"/>
      <c r="OQE75" s="10"/>
      <c r="OQF75" s="10"/>
      <c r="OQG75" s="10"/>
      <c r="OQH75" s="10"/>
      <c r="OQI75" s="10"/>
      <c r="OQJ75" s="10"/>
      <c r="OQK75" s="10"/>
      <c r="OQL75" s="10"/>
      <c r="OQM75" s="10"/>
      <c r="OQN75" s="10"/>
      <c r="OQO75" s="10"/>
      <c r="OQP75" s="10"/>
      <c r="OQQ75" s="10"/>
      <c r="OQR75" s="10"/>
      <c r="OQS75" s="10"/>
      <c r="OQT75" s="10"/>
      <c r="OQU75" s="10"/>
      <c r="OQV75" s="10"/>
      <c r="OQW75" s="10"/>
      <c r="OQX75" s="10"/>
      <c r="OQY75" s="10"/>
      <c r="OQZ75" s="10"/>
      <c r="ORA75" s="10"/>
      <c r="ORB75" s="10"/>
      <c r="ORC75" s="10"/>
      <c r="ORD75" s="10"/>
      <c r="ORE75" s="10"/>
      <c r="ORF75" s="10"/>
      <c r="ORG75" s="10"/>
      <c r="ORH75" s="10"/>
      <c r="ORI75" s="10"/>
      <c r="ORJ75" s="10"/>
      <c r="ORK75" s="10"/>
      <c r="ORL75" s="10"/>
      <c r="ORM75" s="10"/>
      <c r="ORN75" s="10"/>
      <c r="ORO75" s="10"/>
      <c r="ORP75" s="10"/>
      <c r="ORQ75" s="10"/>
      <c r="ORR75" s="10"/>
      <c r="ORS75" s="10"/>
      <c r="ORT75" s="10"/>
      <c r="ORU75" s="10"/>
      <c r="ORV75" s="10"/>
      <c r="ORW75" s="10"/>
      <c r="ORX75" s="10"/>
      <c r="ORY75" s="10"/>
      <c r="ORZ75" s="10"/>
      <c r="OSA75" s="10"/>
      <c r="OSB75" s="10"/>
      <c r="OSC75" s="10"/>
      <c r="OSD75" s="10"/>
      <c r="OSE75" s="10"/>
      <c r="OSF75" s="10"/>
      <c r="OSG75" s="10"/>
      <c r="OSH75" s="10"/>
      <c r="OSI75" s="10"/>
      <c r="OSJ75" s="10"/>
      <c r="OSK75" s="10"/>
      <c r="OSL75" s="10"/>
      <c r="OSM75" s="10"/>
      <c r="OSN75" s="10"/>
      <c r="OSO75" s="10"/>
      <c r="OSP75" s="10"/>
      <c r="OSQ75" s="10"/>
      <c r="OSR75" s="10"/>
      <c r="OSS75" s="10"/>
      <c r="OST75" s="10"/>
      <c r="OSU75" s="10"/>
      <c r="OSV75" s="10"/>
      <c r="OSW75" s="10"/>
      <c r="OSX75" s="10"/>
      <c r="OSY75" s="10"/>
      <c r="OSZ75" s="10"/>
      <c r="OTA75" s="10"/>
      <c r="OTB75" s="10"/>
      <c r="OTC75" s="10"/>
      <c r="OTD75" s="10"/>
      <c r="OTE75" s="10"/>
      <c r="OTF75" s="10"/>
      <c r="OTG75" s="10"/>
      <c r="OTH75" s="10"/>
      <c r="OTI75" s="10"/>
      <c r="OTJ75" s="10"/>
      <c r="OTK75" s="10"/>
      <c r="OTL75" s="10"/>
      <c r="OTM75" s="10"/>
      <c r="OTN75" s="10"/>
      <c r="OTO75" s="10"/>
      <c r="OTP75" s="10"/>
      <c r="OTQ75" s="10"/>
      <c r="OTR75" s="10"/>
      <c r="OTS75" s="10"/>
      <c r="OTT75" s="10"/>
      <c r="OTU75" s="10"/>
      <c r="OTV75" s="10"/>
      <c r="OTW75" s="10"/>
      <c r="OTX75" s="10"/>
      <c r="OTY75" s="10"/>
      <c r="OTZ75" s="10"/>
      <c r="OUA75" s="10"/>
      <c r="OUB75" s="10"/>
      <c r="OUC75" s="10"/>
      <c r="OUD75" s="10"/>
      <c r="OUE75" s="10"/>
      <c r="OUF75" s="10"/>
      <c r="OUG75" s="10"/>
      <c r="OUH75" s="10"/>
      <c r="OUI75" s="10"/>
      <c r="OUJ75" s="10"/>
      <c r="OUK75" s="10"/>
      <c r="OUL75" s="10"/>
      <c r="OUM75" s="10"/>
      <c r="OUN75" s="10"/>
      <c r="OUO75" s="10"/>
      <c r="OUP75" s="10"/>
      <c r="OUQ75" s="10"/>
      <c r="OUR75" s="10"/>
      <c r="OUS75" s="10"/>
      <c r="OUT75" s="10"/>
      <c r="OUU75" s="10"/>
      <c r="OUV75" s="10"/>
      <c r="OUW75" s="10"/>
      <c r="OUX75" s="10"/>
      <c r="OUY75" s="10"/>
      <c r="OUZ75" s="10"/>
      <c r="OVA75" s="10"/>
      <c r="OVB75" s="10"/>
      <c r="OVC75" s="10"/>
      <c r="OVD75" s="10"/>
      <c r="OVE75" s="10"/>
      <c r="OVF75" s="10"/>
      <c r="OVG75" s="10"/>
      <c r="OVH75" s="10"/>
      <c r="OVI75" s="10"/>
      <c r="OVJ75" s="10"/>
      <c r="OVK75" s="10"/>
      <c r="OVL75" s="10"/>
      <c r="OVM75" s="10"/>
      <c r="OVN75" s="10"/>
      <c r="OVO75" s="10"/>
      <c r="OVP75" s="10"/>
      <c r="OVQ75" s="10"/>
      <c r="OVR75" s="10"/>
      <c r="OVS75" s="10"/>
      <c r="OVT75" s="10"/>
      <c r="OVU75" s="10"/>
      <c r="OVV75" s="10"/>
      <c r="OVW75" s="10"/>
      <c r="OVX75" s="10"/>
      <c r="OVY75" s="10"/>
      <c r="OVZ75" s="10"/>
      <c r="OWA75" s="10"/>
      <c r="OWB75" s="10"/>
      <c r="OWC75" s="10"/>
      <c r="OWD75" s="10"/>
      <c r="OWE75" s="10"/>
      <c r="OWF75" s="10"/>
      <c r="OWG75" s="10"/>
      <c r="OWH75" s="10"/>
      <c r="OWI75" s="10"/>
      <c r="OWJ75" s="10"/>
      <c r="OWK75" s="10"/>
      <c r="OWL75" s="10"/>
      <c r="OWM75" s="10"/>
      <c r="OWN75" s="10"/>
      <c r="OWO75" s="10"/>
      <c r="OWP75" s="10"/>
      <c r="OWQ75" s="10"/>
      <c r="OWR75" s="10"/>
      <c r="OWS75" s="10"/>
      <c r="OWT75" s="10"/>
      <c r="OWU75" s="10"/>
      <c r="OWV75" s="10"/>
      <c r="OWW75" s="10"/>
      <c r="OWX75" s="10"/>
      <c r="OWY75" s="10"/>
      <c r="OWZ75" s="10"/>
      <c r="OXA75" s="10"/>
      <c r="OXB75" s="10"/>
      <c r="OXC75" s="10"/>
      <c r="OXD75" s="10"/>
      <c r="OXE75" s="10"/>
      <c r="OXF75" s="10"/>
      <c r="OXG75" s="10"/>
      <c r="OXH75" s="10"/>
      <c r="OXI75" s="10"/>
      <c r="OXJ75" s="10"/>
      <c r="OXK75" s="10"/>
      <c r="OXL75" s="10"/>
      <c r="OXM75" s="10"/>
      <c r="OXN75" s="10"/>
      <c r="OXO75" s="10"/>
      <c r="OXP75" s="10"/>
      <c r="OXQ75" s="10"/>
      <c r="OXR75" s="10"/>
      <c r="OXS75" s="10"/>
      <c r="OXT75" s="10"/>
      <c r="OXU75" s="10"/>
      <c r="OXV75" s="10"/>
      <c r="OXW75" s="10"/>
      <c r="OXX75" s="10"/>
      <c r="OXY75" s="10"/>
      <c r="OXZ75" s="10"/>
      <c r="OYA75" s="10"/>
      <c r="OYB75" s="10"/>
      <c r="OYC75" s="10"/>
      <c r="OYD75" s="10"/>
      <c r="OYE75" s="10"/>
      <c r="OYF75" s="10"/>
      <c r="OYG75" s="10"/>
      <c r="OYH75" s="10"/>
      <c r="OYI75" s="10"/>
      <c r="OYJ75" s="10"/>
      <c r="OYK75" s="10"/>
      <c r="OYL75" s="10"/>
      <c r="OYM75" s="10"/>
      <c r="OYN75" s="10"/>
      <c r="OYO75" s="10"/>
      <c r="OYP75" s="10"/>
      <c r="OYQ75" s="10"/>
      <c r="OYR75" s="10"/>
      <c r="OYS75" s="10"/>
      <c r="OYT75" s="10"/>
      <c r="OYU75" s="10"/>
      <c r="OYV75" s="10"/>
      <c r="OYW75" s="10"/>
      <c r="OYX75" s="10"/>
      <c r="OYY75" s="10"/>
      <c r="OYZ75" s="10"/>
      <c r="OZA75" s="10"/>
      <c r="OZB75" s="10"/>
      <c r="OZC75" s="10"/>
      <c r="OZD75" s="10"/>
      <c r="OZE75" s="10"/>
      <c r="OZF75" s="10"/>
      <c r="OZG75" s="10"/>
      <c r="OZH75" s="10"/>
      <c r="OZI75" s="10"/>
      <c r="OZJ75" s="10"/>
      <c r="OZK75" s="10"/>
      <c r="OZL75" s="10"/>
      <c r="OZM75" s="10"/>
      <c r="OZN75" s="10"/>
      <c r="OZO75" s="10"/>
      <c r="OZP75" s="10"/>
      <c r="OZQ75" s="10"/>
      <c r="OZR75" s="10"/>
      <c r="OZS75" s="10"/>
      <c r="OZT75" s="10"/>
      <c r="OZU75" s="10"/>
      <c r="OZV75" s="10"/>
      <c r="OZW75" s="10"/>
      <c r="OZX75" s="10"/>
      <c r="OZY75" s="10"/>
      <c r="OZZ75" s="10"/>
      <c r="PAA75" s="10"/>
      <c r="PAB75" s="10"/>
      <c r="PAC75" s="10"/>
      <c r="PAD75" s="10"/>
      <c r="PAE75" s="10"/>
      <c r="PAF75" s="10"/>
      <c r="PAG75" s="10"/>
      <c r="PAH75" s="10"/>
      <c r="PAI75" s="10"/>
      <c r="PAJ75" s="10"/>
      <c r="PAK75" s="10"/>
      <c r="PAL75" s="10"/>
      <c r="PAM75" s="10"/>
      <c r="PAN75" s="10"/>
      <c r="PAO75" s="10"/>
      <c r="PAP75" s="10"/>
      <c r="PAQ75" s="10"/>
      <c r="PAR75" s="10"/>
      <c r="PAS75" s="10"/>
      <c r="PAT75" s="10"/>
      <c r="PAU75" s="10"/>
      <c r="PAV75" s="10"/>
      <c r="PAW75" s="10"/>
      <c r="PAX75" s="10"/>
      <c r="PAY75" s="10"/>
      <c r="PAZ75" s="10"/>
      <c r="PBA75" s="10"/>
      <c r="PBB75" s="10"/>
      <c r="PBC75" s="10"/>
      <c r="PBD75" s="10"/>
      <c r="PBE75" s="10"/>
      <c r="PBF75" s="10"/>
      <c r="PBG75" s="10"/>
      <c r="PBH75" s="10"/>
      <c r="PBI75" s="10"/>
      <c r="PBJ75" s="10"/>
      <c r="PBK75" s="10"/>
      <c r="PBL75" s="10"/>
      <c r="PBM75" s="10"/>
      <c r="PBN75" s="10"/>
      <c r="PBO75" s="10"/>
      <c r="PBP75" s="10"/>
      <c r="PBQ75" s="10"/>
      <c r="PBR75" s="10"/>
      <c r="PBS75" s="10"/>
      <c r="PBT75" s="10"/>
      <c r="PBU75" s="10"/>
      <c r="PBV75" s="10"/>
      <c r="PBW75" s="10"/>
      <c r="PBX75" s="10"/>
      <c r="PBY75" s="10"/>
      <c r="PBZ75" s="10"/>
      <c r="PCA75" s="10"/>
      <c r="PCB75" s="10"/>
      <c r="PCC75" s="10"/>
      <c r="PCD75" s="10"/>
      <c r="PCE75" s="10"/>
      <c r="PCF75" s="10"/>
      <c r="PCG75" s="10"/>
      <c r="PCH75" s="10"/>
      <c r="PCI75" s="10"/>
      <c r="PCJ75" s="10"/>
      <c r="PCK75" s="10"/>
      <c r="PCL75" s="10"/>
      <c r="PCM75" s="10"/>
      <c r="PCN75" s="10"/>
      <c r="PCO75" s="10"/>
      <c r="PCP75" s="10"/>
      <c r="PCQ75" s="10"/>
      <c r="PCR75" s="10"/>
      <c r="PCS75" s="10"/>
      <c r="PCT75" s="10"/>
      <c r="PCU75" s="10"/>
      <c r="PCV75" s="10"/>
      <c r="PCW75" s="10"/>
      <c r="PCX75" s="10"/>
      <c r="PCY75" s="10"/>
      <c r="PCZ75" s="10"/>
      <c r="PDA75" s="10"/>
      <c r="PDB75" s="10"/>
      <c r="PDC75" s="10"/>
      <c r="PDD75" s="10"/>
      <c r="PDE75" s="10"/>
      <c r="PDF75" s="10"/>
      <c r="PDG75" s="10"/>
      <c r="PDH75" s="10"/>
      <c r="PDI75" s="10"/>
      <c r="PDJ75" s="10"/>
      <c r="PDK75" s="10"/>
      <c r="PDL75" s="10"/>
      <c r="PDM75" s="10"/>
      <c r="PDN75" s="10"/>
      <c r="PDO75" s="10"/>
      <c r="PDP75" s="10"/>
      <c r="PDQ75" s="10"/>
      <c r="PDR75" s="10"/>
      <c r="PDS75" s="10"/>
      <c r="PDT75" s="10"/>
      <c r="PDU75" s="10"/>
      <c r="PDV75" s="10"/>
      <c r="PDW75" s="10"/>
      <c r="PDX75" s="10"/>
      <c r="PDY75" s="10"/>
      <c r="PDZ75" s="10"/>
      <c r="PEA75" s="10"/>
      <c r="PEB75" s="10"/>
      <c r="PEC75" s="10"/>
      <c r="PED75" s="10"/>
      <c r="PEE75" s="10"/>
      <c r="PEF75" s="10"/>
      <c r="PEG75" s="10"/>
      <c r="PEH75" s="10"/>
      <c r="PEI75" s="10"/>
      <c r="PEJ75" s="10"/>
      <c r="PEK75" s="10"/>
      <c r="PEL75" s="10"/>
      <c r="PEM75" s="10"/>
      <c r="PEN75" s="10"/>
      <c r="PEO75" s="10"/>
      <c r="PEP75" s="10"/>
      <c r="PEQ75" s="10"/>
      <c r="PER75" s="10"/>
      <c r="PES75" s="10"/>
      <c r="PET75" s="10"/>
      <c r="PEU75" s="10"/>
      <c r="PEV75" s="10"/>
      <c r="PEW75" s="10"/>
      <c r="PEX75" s="10"/>
      <c r="PEY75" s="10"/>
      <c r="PEZ75" s="10"/>
      <c r="PFA75" s="10"/>
      <c r="PFB75" s="10"/>
      <c r="PFC75" s="10"/>
      <c r="PFD75" s="10"/>
      <c r="PFE75" s="10"/>
      <c r="PFF75" s="10"/>
      <c r="PFG75" s="10"/>
      <c r="PFH75" s="10"/>
      <c r="PFI75" s="10"/>
      <c r="PFJ75" s="10"/>
      <c r="PFK75" s="10"/>
      <c r="PFL75" s="10"/>
      <c r="PFM75" s="10"/>
      <c r="PFN75" s="10"/>
      <c r="PFO75" s="10"/>
      <c r="PFP75" s="10"/>
      <c r="PFQ75" s="10"/>
      <c r="PFR75" s="10"/>
      <c r="PFS75" s="10"/>
      <c r="PFT75" s="10"/>
      <c r="PFU75" s="10"/>
      <c r="PFV75" s="10"/>
      <c r="PFW75" s="10"/>
      <c r="PFX75" s="10"/>
      <c r="PFY75" s="10"/>
      <c r="PFZ75" s="10"/>
      <c r="PGA75" s="10"/>
      <c r="PGB75" s="10"/>
      <c r="PGC75" s="10"/>
      <c r="PGD75" s="10"/>
      <c r="PGE75" s="10"/>
      <c r="PGF75" s="10"/>
      <c r="PGG75" s="10"/>
      <c r="PGH75" s="10"/>
      <c r="PGI75" s="10"/>
      <c r="PGJ75" s="10"/>
      <c r="PGK75" s="10"/>
      <c r="PGL75" s="10"/>
      <c r="PGM75" s="10"/>
      <c r="PGN75" s="10"/>
      <c r="PGO75" s="10"/>
      <c r="PGP75" s="10"/>
      <c r="PGQ75" s="10"/>
      <c r="PGR75" s="10"/>
      <c r="PGS75" s="10"/>
      <c r="PGT75" s="10"/>
      <c r="PGU75" s="10"/>
      <c r="PGV75" s="10"/>
      <c r="PGW75" s="10"/>
      <c r="PGX75" s="10"/>
      <c r="PGY75" s="10"/>
      <c r="PGZ75" s="10"/>
      <c r="PHA75" s="10"/>
      <c r="PHB75" s="10"/>
      <c r="PHC75" s="10"/>
      <c r="PHD75" s="10"/>
      <c r="PHE75" s="10"/>
      <c r="PHF75" s="10"/>
      <c r="PHG75" s="10"/>
      <c r="PHH75" s="10"/>
      <c r="PHI75" s="10"/>
      <c r="PHJ75" s="10"/>
      <c r="PHK75" s="10"/>
      <c r="PHL75" s="10"/>
      <c r="PHM75" s="10"/>
      <c r="PHN75" s="10"/>
      <c r="PHO75" s="10"/>
      <c r="PHP75" s="10"/>
      <c r="PHQ75" s="10"/>
      <c r="PHR75" s="10"/>
      <c r="PHS75" s="10"/>
      <c r="PHT75" s="10"/>
      <c r="PHU75" s="10"/>
      <c r="PHV75" s="10"/>
      <c r="PHW75" s="10"/>
      <c r="PHX75" s="10"/>
      <c r="PHY75" s="10"/>
      <c r="PHZ75" s="10"/>
      <c r="PIA75" s="10"/>
      <c r="PIB75" s="10"/>
      <c r="PIC75" s="10"/>
      <c r="PID75" s="10"/>
      <c r="PIE75" s="10"/>
      <c r="PIF75" s="10"/>
      <c r="PIG75" s="10"/>
      <c r="PIH75" s="10"/>
      <c r="PII75" s="10"/>
      <c r="PIJ75" s="10"/>
      <c r="PIK75" s="10"/>
      <c r="PIL75" s="10"/>
      <c r="PIM75" s="10"/>
      <c r="PIN75" s="10"/>
      <c r="PIO75" s="10"/>
      <c r="PIP75" s="10"/>
      <c r="PIQ75" s="10"/>
      <c r="PIR75" s="10"/>
      <c r="PIS75" s="10"/>
      <c r="PIT75" s="10"/>
      <c r="PIU75" s="10"/>
      <c r="PIV75" s="10"/>
      <c r="PIW75" s="10"/>
      <c r="PIX75" s="10"/>
      <c r="PIY75" s="10"/>
      <c r="PIZ75" s="10"/>
      <c r="PJA75" s="10"/>
      <c r="PJB75" s="10"/>
      <c r="PJC75" s="10"/>
      <c r="PJD75" s="10"/>
      <c r="PJE75" s="10"/>
      <c r="PJF75" s="10"/>
      <c r="PJG75" s="10"/>
      <c r="PJH75" s="10"/>
      <c r="PJI75" s="10"/>
      <c r="PJJ75" s="10"/>
      <c r="PJK75" s="10"/>
      <c r="PJL75" s="10"/>
      <c r="PJM75" s="10"/>
      <c r="PJN75" s="10"/>
      <c r="PJO75" s="10"/>
      <c r="PJP75" s="10"/>
      <c r="PJQ75" s="10"/>
      <c r="PJR75" s="10"/>
      <c r="PJS75" s="10"/>
      <c r="PJT75" s="10"/>
      <c r="PJU75" s="10"/>
      <c r="PJV75" s="10"/>
      <c r="PJW75" s="10"/>
      <c r="PJX75" s="10"/>
      <c r="PJY75" s="10"/>
      <c r="PJZ75" s="10"/>
      <c r="PKA75" s="10"/>
      <c r="PKB75" s="10"/>
      <c r="PKC75" s="10"/>
      <c r="PKD75" s="10"/>
      <c r="PKE75" s="10"/>
      <c r="PKF75" s="10"/>
      <c r="PKG75" s="10"/>
      <c r="PKH75" s="10"/>
      <c r="PKI75" s="10"/>
      <c r="PKJ75" s="10"/>
      <c r="PKK75" s="10"/>
      <c r="PKL75" s="10"/>
      <c r="PKM75" s="10"/>
      <c r="PKN75" s="10"/>
      <c r="PKO75" s="10"/>
      <c r="PKP75" s="10"/>
      <c r="PKQ75" s="10"/>
      <c r="PKR75" s="10"/>
      <c r="PKS75" s="10"/>
      <c r="PKT75" s="10"/>
      <c r="PKU75" s="10"/>
      <c r="PKV75" s="10"/>
      <c r="PKW75" s="10"/>
      <c r="PKX75" s="10"/>
      <c r="PKY75" s="10"/>
      <c r="PKZ75" s="10"/>
      <c r="PLA75" s="10"/>
      <c r="PLB75" s="10"/>
      <c r="PLC75" s="10"/>
      <c r="PLD75" s="10"/>
      <c r="PLE75" s="10"/>
      <c r="PLF75" s="10"/>
      <c r="PLG75" s="10"/>
      <c r="PLH75" s="10"/>
      <c r="PLI75" s="10"/>
      <c r="PLJ75" s="10"/>
      <c r="PLK75" s="10"/>
      <c r="PLL75" s="10"/>
      <c r="PLM75" s="10"/>
      <c r="PLN75" s="10"/>
      <c r="PLO75" s="10"/>
      <c r="PLP75" s="10"/>
      <c r="PLQ75" s="10"/>
      <c r="PLR75" s="10"/>
      <c r="PLS75" s="10"/>
      <c r="PLT75" s="10"/>
      <c r="PLU75" s="10"/>
      <c r="PLV75" s="10"/>
      <c r="PLW75" s="10"/>
      <c r="PLX75" s="10"/>
      <c r="PLY75" s="10"/>
      <c r="PLZ75" s="10"/>
      <c r="PMA75" s="10"/>
      <c r="PMB75" s="10"/>
      <c r="PMC75" s="10"/>
      <c r="PMD75" s="10"/>
      <c r="PME75" s="10"/>
      <c r="PMF75" s="10"/>
      <c r="PMG75" s="10"/>
      <c r="PMH75" s="10"/>
      <c r="PMI75" s="10"/>
      <c r="PMJ75" s="10"/>
      <c r="PMK75" s="10"/>
      <c r="PML75" s="10"/>
      <c r="PMM75" s="10"/>
      <c r="PMN75" s="10"/>
      <c r="PMO75" s="10"/>
      <c r="PMP75" s="10"/>
      <c r="PMQ75" s="10"/>
      <c r="PMR75" s="10"/>
      <c r="PMS75" s="10"/>
      <c r="PMT75" s="10"/>
      <c r="PMU75" s="10"/>
      <c r="PMV75" s="10"/>
      <c r="PMW75" s="10"/>
      <c r="PMX75" s="10"/>
      <c r="PMY75" s="10"/>
      <c r="PMZ75" s="10"/>
      <c r="PNA75" s="10"/>
      <c r="PNB75" s="10"/>
      <c r="PNC75" s="10"/>
      <c r="PND75" s="10"/>
      <c r="PNE75" s="10"/>
      <c r="PNF75" s="10"/>
      <c r="PNG75" s="10"/>
      <c r="PNH75" s="10"/>
      <c r="PNI75" s="10"/>
      <c r="PNJ75" s="10"/>
      <c r="PNK75" s="10"/>
      <c r="PNL75" s="10"/>
      <c r="PNM75" s="10"/>
      <c r="PNN75" s="10"/>
      <c r="PNO75" s="10"/>
      <c r="PNP75" s="10"/>
      <c r="PNQ75" s="10"/>
      <c r="PNR75" s="10"/>
      <c r="PNS75" s="10"/>
      <c r="PNT75" s="10"/>
      <c r="PNU75" s="10"/>
      <c r="PNV75" s="10"/>
      <c r="PNW75" s="10"/>
      <c r="PNX75" s="10"/>
      <c r="PNY75" s="10"/>
      <c r="PNZ75" s="10"/>
      <c r="POA75" s="10"/>
      <c r="POB75" s="10"/>
      <c r="POC75" s="10"/>
      <c r="POD75" s="10"/>
      <c r="POE75" s="10"/>
      <c r="POF75" s="10"/>
      <c r="POG75" s="10"/>
      <c r="POH75" s="10"/>
      <c r="POI75" s="10"/>
      <c r="POJ75" s="10"/>
      <c r="POK75" s="10"/>
      <c r="POL75" s="10"/>
      <c r="POM75" s="10"/>
      <c r="PON75" s="10"/>
      <c r="POO75" s="10"/>
      <c r="POP75" s="10"/>
      <c r="POQ75" s="10"/>
      <c r="POR75" s="10"/>
      <c r="POS75" s="10"/>
      <c r="POT75" s="10"/>
      <c r="POU75" s="10"/>
      <c r="POV75" s="10"/>
      <c r="POW75" s="10"/>
      <c r="POX75" s="10"/>
      <c r="POY75" s="10"/>
      <c r="POZ75" s="10"/>
      <c r="PPA75" s="10"/>
      <c r="PPB75" s="10"/>
      <c r="PPC75" s="10"/>
      <c r="PPD75" s="10"/>
      <c r="PPE75" s="10"/>
      <c r="PPF75" s="10"/>
      <c r="PPG75" s="10"/>
      <c r="PPH75" s="10"/>
      <c r="PPI75" s="10"/>
      <c r="PPJ75" s="10"/>
      <c r="PPK75" s="10"/>
      <c r="PPL75" s="10"/>
      <c r="PPM75" s="10"/>
      <c r="PPN75" s="10"/>
      <c r="PPO75" s="10"/>
      <c r="PPP75" s="10"/>
      <c r="PPQ75" s="10"/>
      <c r="PPR75" s="10"/>
      <c r="PPS75" s="10"/>
      <c r="PPT75" s="10"/>
      <c r="PPU75" s="10"/>
      <c r="PPV75" s="10"/>
      <c r="PPW75" s="10"/>
      <c r="PPX75" s="10"/>
      <c r="PPY75" s="10"/>
      <c r="PPZ75" s="10"/>
      <c r="PQA75" s="10"/>
      <c r="PQB75" s="10"/>
      <c r="PQC75" s="10"/>
      <c r="PQD75" s="10"/>
      <c r="PQE75" s="10"/>
      <c r="PQF75" s="10"/>
      <c r="PQG75" s="10"/>
      <c r="PQH75" s="10"/>
      <c r="PQI75" s="10"/>
      <c r="PQJ75" s="10"/>
      <c r="PQK75" s="10"/>
      <c r="PQL75" s="10"/>
      <c r="PQM75" s="10"/>
      <c r="PQN75" s="10"/>
      <c r="PQO75" s="10"/>
      <c r="PQP75" s="10"/>
      <c r="PQQ75" s="10"/>
      <c r="PQR75" s="10"/>
      <c r="PQS75" s="10"/>
      <c r="PQT75" s="10"/>
      <c r="PQU75" s="10"/>
      <c r="PQV75" s="10"/>
      <c r="PQW75" s="10"/>
      <c r="PQX75" s="10"/>
      <c r="PQY75" s="10"/>
      <c r="PQZ75" s="10"/>
      <c r="PRA75" s="10"/>
      <c r="PRB75" s="10"/>
      <c r="PRC75" s="10"/>
      <c r="PRD75" s="10"/>
      <c r="PRE75" s="10"/>
      <c r="PRF75" s="10"/>
      <c r="PRG75" s="10"/>
      <c r="PRH75" s="10"/>
      <c r="PRI75" s="10"/>
      <c r="PRJ75" s="10"/>
      <c r="PRK75" s="10"/>
      <c r="PRL75" s="10"/>
      <c r="PRM75" s="10"/>
      <c r="PRN75" s="10"/>
      <c r="PRO75" s="10"/>
      <c r="PRP75" s="10"/>
      <c r="PRQ75" s="10"/>
      <c r="PRR75" s="10"/>
      <c r="PRS75" s="10"/>
      <c r="PRT75" s="10"/>
      <c r="PRU75" s="10"/>
      <c r="PRV75" s="10"/>
      <c r="PRW75" s="10"/>
      <c r="PRX75" s="10"/>
      <c r="PRY75" s="10"/>
      <c r="PRZ75" s="10"/>
      <c r="PSA75" s="10"/>
      <c r="PSB75" s="10"/>
      <c r="PSC75" s="10"/>
      <c r="PSD75" s="10"/>
      <c r="PSE75" s="10"/>
      <c r="PSF75" s="10"/>
      <c r="PSG75" s="10"/>
      <c r="PSH75" s="10"/>
      <c r="PSI75" s="10"/>
      <c r="PSJ75" s="10"/>
      <c r="PSK75" s="10"/>
      <c r="PSL75" s="10"/>
      <c r="PSM75" s="10"/>
      <c r="PSN75" s="10"/>
      <c r="PSO75" s="10"/>
      <c r="PSP75" s="10"/>
      <c r="PSQ75" s="10"/>
      <c r="PSR75" s="10"/>
      <c r="PSS75" s="10"/>
      <c r="PST75" s="10"/>
      <c r="PSU75" s="10"/>
      <c r="PSV75" s="10"/>
      <c r="PSW75" s="10"/>
      <c r="PSX75" s="10"/>
      <c r="PSY75" s="10"/>
      <c r="PSZ75" s="10"/>
      <c r="PTA75" s="10"/>
      <c r="PTB75" s="10"/>
      <c r="PTC75" s="10"/>
      <c r="PTD75" s="10"/>
      <c r="PTE75" s="10"/>
      <c r="PTF75" s="10"/>
      <c r="PTG75" s="10"/>
      <c r="PTH75" s="10"/>
      <c r="PTI75" s="10"/>
      <c r="PTJ75" s="10"/>
      <c r="PTK75" s="10"/>
      <c r="PTL75" s="10"/>
      <c r="PTM75" s="10"/>
      <c r="PTN75" s="10"/>
      <c r="PTO75" s="10"/>
      <c r="PTP75" s="10"/>
      <c r="PTQ75" s="10"/>
      <c r="PTR75" s="10"/>
      <c r="PTS75" s="10"/>
      <c r="PTT75" s="10"/>
      <c r="PTU75" s="10"/>
      <c r="PTV75" s="10"/>
      <c r="PTW75" s="10"/>
      <c r="PTX75" s="10"/>
      <c r="PTY75" s="10"/>
      <c r="PTZ75" s="10"/>
      <c r="PUA75" s="10"/>
      <c r="PUB75" s="10"/>
      <c r="PUC75" s="10"/>
      <c r="PUD75" s="10"/>
      <c r="PUE75" s="10"/>
      <c r="PUF75" s="10"/>
      <c r="PUG75" s="10"/>
      <c r="PUH75" s="10"/>
      <c r="PUI75" s="10"/>
      <c r="PUJ75" s="10"/>
      <c r="PUK75" s="10"/>
      <c r="PUL75" s="10"/>
      <c r="PUM75" s="10"/>
      <c r="PUN75" s="10"/>
      <c r="PUO75" s="10"/>
      <c r="PUP75" s="10"/>
      <c r="PUQ75" s="10"/>
      <c r="PUR75" s="10"/>
      <c r="PUS75" s="10"/>
      <c r="PUT75" s="10"/>
      <c r="PUU75" s="10"/>
      <c r="PUV75" s="10"/>
      <c r="PUW75" s="10"/>
      <c r="PUX75" s="10"/>
      <c r="PUY75" s="10"/>
      <c r="PUZ75" s="10"/>
      <c r="PVA75" s="10"/>
      <c r="PVB75" s="10"/>
      <c r="PVC75" s="10"/>
      <c r="PVD75" s="10"/>
      <c r="PVE75" s="10"/>
      <c r="PVF75" s="10"/>
      <c r="PVG75" s="10"/>
      <c r="PVH75" s="10"/>
      <c r="PVI75" s="10"/>
      <c r="PVJ75" s="10"/>
      <c r="PVK75" s="10"/>
      <c r="PVL75" s="10"/>
      <c r="PVM75" s="10"/>
      <c r="PVN75" s="10"/>
      <c r="PVO75" s="10"/>
      <c r="PVP75" s="10"/>
      <c r="PVQ75" s="10"/>
      <c r="PVR75" s="10"/>
      <c r="PVS75" s="10"/>
      <c r="PVT75" s="10"/>
      <c r="PVU75" s="10"/>
      <c r="PVV75" s="10"/>
      <c r="PVW75" s="10"/>
      <c r="PVX75" s="10"/>
      <c r="PVY75" s="10"/>
      <c r="PVZ75" s="10"/>
      <c r="PWA75" s="10"/>
      <c r="PWB75" s="10"/>
      <c r="PWC75" s="10"/>
      <c r="PWD75" s="10"/>
      <c r="PWE75" s="10"/>
      <c r="PWF75" s="10"/>
      <c r="PWG75" s="10"/>
      <c r="PWH75" s="10"/>
      <c r="PWI75" s="10"/>
      <c r="PWJ75" s="10"/>
      <c r="PWK75" s="10"/>
      <c r="PWL75" s="10"/>
      <c r="PWM75" s="10"/>
      <c r="PWN75" s="10"/>
      <c r="PWO75" s="10"/>
      <c r="PWP75" s="10"/>
      <c r="PWQ75" s="10"/>
      <c r="PWR75" s="10"/>
      <c r="PWS75" s="10"/>
      <c r="PWT75" s="10"/>
      <c r="PWU75" s="10"/>
      <c r="PWV75" s="10"/>
      <c r="PWW75" s="10"/>
      <c r="PWX75" s="10"/>
      <c r="PWY75" s="10"/>
      <c r="PWZ75" s="10"/>
      <c r="PXA75" s="10"/>
      <c r="PXB75" s="10"/>
      <c r="PXC75" s="10"/>
      <c r="PXD75" s="10"/>
      <c r="PXE75" s="10"/>
      <c r="PXF75" s="10"/>
      <c r="PXG75" s="10"/>
      <c r="PXH75" s="10"/>
      <c r="PXI75" s="10"/>
      <c r="PXJ75" s="10"/>
      <c r="PXK75" s="10"/>
      <c r="PXL75" s="10"/>
      <c r="PXM75" s="10"/>
      <c r="PXN75" s="10"/>
      <c r="PXO75" s="10"/>
      <c r="PXP75" s="10"/>
      <c r="PXQ75" s="10"/>
      <c r="PXR75" s="10"/>
      <c r="PXS75" s="10"/>
      <c r="PXT75" s="10"/>
      <c r="PXU75" s="10"/>
      <c r="PXV75" s="10"/>
      <c r="PXW75" s="10"/>
      <c r="PXX75" s="10"/>
      <c r="PXY75" s="10"/>
      <c r="PXZ75" s="10"/>
      <c r="PYA75" s="10"/>
      <c r="PYB75" s="10"/>
      <c r="PYC75" s="10"/>
      <c r="PYD75" s="10"/>
      <c r="PYE75" s="10"/>
      <c r="PYF75" s="10"/>
      <c r="PYG75" s="10"/>
      <c r="PYH75" s="10"/>
      <c r="PYI75" s="10"/>
      <c r="PYJ75" s="10"/>
      <c r="PYK75" s="10"/>
      <c r="PYL75" s="10"/>
      <c r="PYM75" s="10"/>
      <c r="PYN75" s="10"/>
      <c r="PYO75" s="10"/>
      <c r="PYP75" s="10"/>
      <c r="PYQ75" s="10"/>
      <c r="PYR75" s="10"/>
      <c r="PYS75" s="10"/>
      <c r="PYT75" s="10"/>
      <c r="PYU75" s="10"/>
      <c r="PYV75" s="10"/>
      <c r="PYW75" s="10"/>
      <c r="PYX75" s="10"/>
      <c r="PYY75" s="10"/>
      <c r="PYZ75" s="10"/>
      <c r="PZA75" s="10"/>
      <c r="PZB75" s="10"/>
      <c r="PZC75" s="10"/>
      <c r="PZD75" s="10"/>
      <c r="PZE75" s="10"/>
      <c r="PZF75" s="10"/>
      <c r="PZG75" s="10"/>
      <c r="PZH75" s="10"/>
      <c r="PZI75" s="10"/>
      <c r="PZJ75" s="10"/>
      <c r="PZK75" s="10"/>
      <c r="PZL75" s="10"/>
      <c r="PZM75" s="10"/>
      <c r="PZN75" s="10"/>
      <c r="PZO75" s="10"/>
      <c r="PZP75" s="10"/>
      <c r="PZQ75" s="10"/>
      <c r="PZR75" s="10"/>
      <c r="PZS75" s="10"/>
      <c r="PZT75" s="10"/>
      <c r="PZU75" s="10"/>
      <c r="PZV75" s="10"/>
      <c r="PZW75" s="10"/>
      <c r="PZX75" s="10"/>
      <c r="PZY75" s="10"/>
      <c r="PZZ75" s="10"/>
      <c r="QAA75" s="10"/>
      <c r="QAB75" s="10"/>
      <c r="QAC75" s="10"/>
      <c r="QAD75" s="10"/>
      <c r="QAE75" s="10"/>
      <c r="QAF75" s="10"/>
      <c r="QAG75" s="10"/>
      <c r="QAH75" s="10"/>
      <c r="QAI75" s="10"/>
      <c r="QAJ75" s="10"/>
      <c r="QAK75" s="10"/>
      <c r="QAL75" s="10"/>
      <c r="QAM75" s="10"/>
      <c r="QAN75" s="10"/>
      <c r="QAO75" s="10"/>
      <c r="QAP75" s="10"/>
      <c r="QAQ75" s="10"/>
      <c r="QAR75" s="10"/>
      <c r="QAS75" s="10"/>
      <c r="QAT75" s="10"/>
      <c r="QAU75" s="10"/>
      <c r="QAV75" s="10"/>
      <c r="QAW75" s="10"/>
      <c r="QAX75" s="10"/>
      <c r="QAY75" s="10"/>
      <c r="QAZ75" s="10"/>
      <c r="QBA75" s="10"/>
      <c r="QBB75" s="10"/>
      <c r="QBC75" s="10"/>
      <c r="QBD75" s="10"/>
      <c r="QBE75" s="10"/>
      <c r="QBF75" s="10"/>
      <c r="QBG75" s="10"/>
      <c r="QBH75" s="10"/>
      <c r="QBI75" s="10"/>
      <c r="QBJ75" s="10"/>
      <c r="QBK75" s="10"/>
      <c r="QBL75" s="10"/>
      <c r="QBM75" s="10"/>
      <c r="QBN75" s="10"/>
      <c r="QBO75" s="10"/>
      <c r="QBP75" s="10"/>
      <c r="QBQ75" s="10"/>
      <c r="QBR75" s="10"/>
      <c r="QBS75" s="10"/>
      <c r="QBT75" s="10"/>
      <c r="QBU75" s="10"/>
      <c r="QBV75" s="10"/>
      <c r="QBW75" s="10"/>
      <c r="QBX75" s="10"/>
      <c r="QBY75" s="10"/>
      <c r="QBZ75" s="10"/>
      <c r="QCA75" s="10"/>
      <c r="QCB75" s="10"/>
      <c r="QCC75" s="10"/>
      <c r="QCD75" s="10"/>
      <c r="QCE75" s="10"/>
      <c r="QCF75" s="10"/>
      <c r="QCG75" s="10"/>
      <c r="QCH75" s="10"/>
      <c r="QCI75" s="10"/>
      <c r="QCJ75" s="10"/>
      <c r="QCK75" s="10"/>
      <c r="QCL75" s="10"/>
      <c r="QCM75" s="10"/>
      <c r="QCN75" s="10"/>
      <c r="QCO75" s="10"/>
      <c r="QCP75" s="10"/>
      <c r="QCQ75" s="10"/>
      <c r="QCR75" s="10"/>
      <c r="QCS75" s="10"/>
      <c r="QCT75" s="10"/>
      <c r="QCU75" s="10"/>
      <c r="QCV75" s="10"/>
      <c r="QCW75" s="10"/>
      <c r="QCX75" s="10"/>
      <c r="QCY75" s="10"/>
      <c r="QCZ75" s="10"/>
      <c r="QDA75" s="10"/>
      <c r="QDB75" s="10"/>
      <c r="QDC75" s="10"/>
      <c r="QDD75" s="10"/>
      <c r="QDE75" s="10"/>
      <c r="QDF75" s="10"/>
      <c r="QDG75" s="10"/>
      <c r="QDH75" s="10"/>
      <c r="QDI75" s="10"/>
      <c r="QDJ75" s="10"/>
      <c r="QDK75" s="10"/>
      <c r="QDL75" s="10"/>
      <c r="QDM75" s="10"/>
      <c r="QDN75" s="10"/>
      <c r="QDO75" s="10"/>
      <c r="QDP75" s="10"/>
      <c r="QDQ75" s="10"/>
      <c r="QDR75" s="10"/>
      <c r="QDS75" s="10"/>
      <c r="QDT75" s="10"/>
      <c r="QDU75" s="10"/>
      <c r="QDV75" s="10"/>
      <c r="QDW75" s="10"/>
      <c r="QDX75" s="10"/>
      <c r="QDY75" s="10"/>
      <c r="QDZ75" s="10"/>
      <c r="QEA75" s="10"/>
      <c r="QEB75" s="10"/>
      <c r="QEC75" s="10"/>
      <c r="QED75" s="10"/>
      <c r="QEE75" s="10"/>
      <c r="QEF75" s="10"/>
      <c r="QEG75" s="10"/>
      <c r="QEH75" s="10"/>
      <c r="QEI75" s="10"/>
      <c r="QEJ75" s="10"/>
      <c r="QEK75" s="10"/>
      <c r="QEL75" s="10"/>
      <c r="QEM75" s="10"/>
      <c r="QEN75" s="10"/>
      <c r="QEO75" s="10"/>
      <c r="QEP75" s="10"/>
      <c r="QEQ75" s="10"/>
      <c r="QER75" s="10"/>
      <c r="QES75" s="10"/>
      <c r="QET75" s="10"/>
      <c r="QEU75" s="10"/>
      <c r="QEV75" s="10"/>
      <c r="QEW75" s="10"/>
      <c r="QEX75" s="10"/>
      <c r="QEY75" s="10"/>
      <c r="QEZ75" s="10"/>
      <c r="QFA75" s="10"/>
      <c r="QFB75" s="10"/>
      <c r="QFC75" s="10"/>
      <c r="QFD75" s="10"/>
      <c r="QFE75" s="10"/>
      <c r="QFF75" s="10"/>
      <c r="QFG75" s="10"/>
      <c r="QFH75" s="10"/>
      <c r="QFI75" s="10"/>
      <c r="QFJ75" s="10"/>
      <c r="QFK75" s="10"/>
      <c r="QFL75" s="10"/>
      <c r="QFM75" s="10"/>
      <c r="QFN75" s="10"/>
      <c r="QFO75" s="10"/>
      <c r="QFP75" s="10"/>
      <c r="QFQ75" s="10"/>
      <c r="QFR75" s="10"/>
      <c r="QFS75" s="10"/>
      <c r="QFT75" s="10"/>
      <c r="QFU75" s="10"/>
      <c r="QFV75" s="10"/>
      <c r="QFW75" s="10"/>
      <c r="QFX75" s="10"/>
      <c r="QFY75" s="10"/>
      <c r="QFZ75" s="10"/>
      <c r="QGA75" s="10"/>
      <c r="QGB75" s="10"/>
      <c r="QGC75" s="10"/>
      <c r="QGD75" s="10"/>
      <c r="QGE75" s="10"/>
      <c r="QGF75" s="10"/>
      <c r="QGG75" s="10"/>
      <c r="QGH75" s="10"/>
      <c r="QGI75" s="10"/>
      <c r="QGJ75" s="10"/>
      <c r="QGK75" s="10"/>
      <c r="QGL75" s="10"/>
      <c r="QGM75" s="10"/>
      <c r="QGN75" s="10"/>
      <c r="QGO75" s="10"/>
      <c r="QGP75" s="10"/>
      <c r="QGQ75" s="10"/>
      <c r="QGR75" s="10"/>
      <c r="QGS75" s="10"/>
      <c r="QGT75" s="10"/>
      <c r="QGU75" s="10"/>
      <c r="QGV75" s="10"/>
      <c r="QGW75" s="10"/>
      <c r="QGX75" s="10"/>
      <c r="QGY75" s="10"/>
      <c r="QGZ75" s="10"/>
      <c r="QHA75" s="10"/>
      <c r="QHB75" s="10"/>
      <c r="QHC75" s="10"/>
      <c r="QHD75" s="10"/>
      <c r="QHE75" s="10"/>
      <c r="QHF75" s="10"/>
      <c r="QHG75" s="10"/>
      <c r="QHH75" s="10"/>
      <c r="QHI75" s="10"/>
      <c r="QHJ75" s="10"/>
      <c r="QHK75" s="10"/>
      <c r="QHL75" s="10"/>
      <c r="QHM75" s="10"/>
      <c r="QHN75" s="10"/>
      <c r="QHO75" s="10"/>
      <c r="QHP75" s="10"/>
      <c r="QHQ75" s="10"/>
      <c r="QHR75" s="10"/>
      <c r="QHS75" s="10"/>
      <c r="QHT75" s="10"/>
      <c r="QHU75" s="10"/>
      <c r="QHV75" s="10"/>
      <c r="QHW75" s="10"/>
      <c r="QHX75" s="10"/>
      <c r="QHY75" s="10"/>
      <c r="QHZ75" s="10"/>
      <c r="QIA75" s="10"/>
      <c r="QIB75" s="10"/>
      <c r="QIC75" s="10"/>
      <c r="QID75" s="10"/>
      <c r="QIE75" s="10"/>
      <c r="QIF75" s="10"/>
      <c r="QIG75" s="10"/>
      <c r="QIH75" s="10"/>
      <c r="QII75" s="10"/>
      <c r="QIJ75" s="10"/>
      <c r="QIK75" s="10"/>
      <c r="QIL75" s="10"/>
      <c r="QIM75" s="10"/>
      <c r="QIN75" s="10"/>
      <c r="QIO75" s="10"/>
      <c r="QIP75" s="10"/>
      <c r="QIQ75" s="10"/>
      <c r="QIR75" s="10"/>
      <c r="QIS75" s="10"/>
      <c r="QIT75" s="10"/>
      <c r="QIU75" s="10"/>
      <c r="QIV75" s="10"/>
      <c r="QIW75" s="10"/>
      <c r="QIX75" s="10"/>
      <c r="QIY75" s="10"/>
      <c r="QIZ75" s="10"/>
      <c r="QJA75" s="10"/>
      <c r="QJB75" s="10"/>
      <c r="QJC75" s="10"/>
      <c r="QJD75" s="10"/>
      <c r="QJE75" s="10"/>
      <c r="QJF75" s="10"/>
      <c r="QJG75" s="10"/>
      <c r="QJH75" s="10"/>
      <c r="QJI75" s="10"/>
      <c r="QJJ75" s="10"/>
      <c r="QJK75" s="10"/>
      <c r="QJL75" s="10"/>
      <c r="QJM75" s="10"/>
      <c r="QJN75" s="10"/>
      <c r="QJO75" s="10"/>
      <c r="QJP75" s="10"/>
      <c r="QJQ75" s="10"/>
      <c r="QJR75" s="10"/>
      <c r="QJS75" s="10"/>
      <c r="QJT75" s="10"/>
      <c r="QJU75" s="10"/>
      <c r="QJV75" s="10"/>
      <c r="QJW75" s="10"/>
      <c r="QJX75" s="10"/>
      <c r="QJY75" s="10"/>
      <c r="QJZ75" s="10"/>
      <c r="QKA75" s="10"/>
      <c r="QKB75" s="10"/>
      <c r="QKC75" s="10"/>
      <c r="QKD75" s="10"/>
      <c r="QKE75" s="10"/>
      <c r="QKF75" s="10"/>
      <c r="QKG75" s="10"/>
      <c r="QKH75" s="10"/>
      <c r="QKI75" s="10"/>
      <c r="QKJ75" s="10"/>
      <c r="QKK75" s="10"/>
      <c r="QKL75" s="10"/>
      <c r="QKM75" s="10"/>
      <c r="QKN75" s="10"/>
      <c r="QKO75" s="10"/>
      <c r="QKP75" s="10"/>
      <c r="QKQ75" s="10"/>
      <c r="QKR75" s="10"/>
      <c r="QKS75" s="10"/>
      <c r="QKT75" s="10"/>
      <c r="QKU75" s="10"/>
      <c r="QKV75" s="10"/>
      <c r="QKW75" s="10"/>
      <c r="QKX75" s="10"/>
      <c r="QKY75" s="10"/>
      <c r="QKZ75" s="10"/>
      <c r="QLA75" s="10"/>
      <c r="QLB75" s="10"/>
      <c r="QLC75" s="10"/>
      <c r="QLD75" s="10"/>
      <c r="QLE75" s="10"/>
      <c r="QLF75" s="10"/>
      <c r="QLG75" s="10"/>
      <c r="QLH75" s="10"/>
      <c r="QLI75" s="10"/>
      <c r="QLJ75" s="10"/>
      <c r="QLK75" s="10"/>
      <c r="QLL75" s="10"/>
      <c r="QLM75" s="10"/>
      <c r="QLN75" s="10"/>
      <c r="QLO75" s="10"/>
      <c r="QLP75" s="10"/>
      <c r="QLQ75" s="10"/>
      <c r="QLR75" s="10"/>
      <c r="QLS75" s="10"/>
      <c r="QLT75" s="10"/>
      <c r="QLU75" s="10"/>
      <c r="QLV75" s="10"/>
      <c r="QLW75" s="10"/>
      <c r="QLX75" s="10"/>
      <c r="QLY75" s="10"/>
      <c r="QLZ75" s="10"/>
      <c r="QMA75" s="10"/>
      <c r="QMB75" s="10"/>
      <c r="QMC75" s="10"/>
      <c r="QMD75" s="10"/>
      <c r="QME75" s="10"/>
      <c r="QMF75" s="10"/>
      <c r="QMG75" s="10"/>
      <c r="QMH75" s="10"/>
      <c r="QMI75" s="10"/>
      <c r="QMJ75" s="10"/>
      <c r="QMK75" s="10"/>
      <c r="QML75" s="10"/>
      <c r="QMM75" s="10"/>
      <c r="QMN75" s="10"/>
      <c r="QMO75" s="10"/>
      <c r="QMP75" s="10"/>
      <c r="QMQ75" s="10"/>
      <c r="QMR75" s="10"/>
      <c r="QMS75" s="10"/>
      <c r="QMT75" s="10"/>
      <c r="QMU75" s="10"/>
      <c r="QMV75" s="10"/>
      <c r="QMW75" s="10"/>
      <c r="QMX75" s="10"/>
      <c r="QMY75" s="10"/>
      <c r="QMZ75" s="10"/>
      <c r="QNA75" s="10"/>
      <c r="QNB75" s="10"/>
      <c r="QNC75" s="10"/>
      <c r="QND75" s="10"/>
      <c r="QNE75" s="10"/>
      <c r="QNF75" s="10"/>
      <c r="QNG75" s="10"/>
      <c r="QNH75" s="10"/>
      <c r="QNI75" s="10"/>
      <c r="QNJ75" s="10"/>
      <c r="QNK75" s="10"/>
      <c r="QNL75" s="10"/>
      <c r="QNM75" s="10"/>
      <c r="QNN75" s="10"/>
      <c r="QNO75" s="10"/>
      <c r="QNP75" s="10"/>
      <c r="QNQ75" s="10"/>
      <c r="QNR75" s="10"/>
      <c r="QNS75" s="10"/>
      <c r="QNT75" s="10"/>
      <c r="QNU75" s="10"/>
      <c r="QNV75" s="10"/>
      <c r="QNW75" s="10"/>
      <c r="QNX75" s="10"/>
      <c r="QNY75" s="10"/>
      <c r="QNZ75" s="10"/>
      <c r="QOA75" s="10"/>
      <c r="QOB75" s="10"/>
      <c r="QOC75" s="10"/>
      <c r="QOD75" s="10"/>
      <c r="QOE75" s="10"/>
      <c r="QOF75" s="10"/>
      <c r="QOG75" s="10"/>
      <c r="QOH75" s="10"/>
      <c r="QOI75" s="10"/>
      <c r="QOJ75" s="10"/>
      <c r="QOK75" s="10"/>
      <c r="QOL75" s="10"/>
      <c r="QOM75" s="10"/>
      <c r="QON75" s="10"/>
      <c r="QOO75" s="10"/>
      <c r="QOP75" s="10"/>
      <c r="QOQ75" s="10"/>
      <c r="QOR75" s="10"/>
      <c r="QOS75" s="10"/>
      <c r="QOT75" s="10"/>
      <c r="QOU75" s="10"/>
      <c r="QOV75" s="10"/>
      <c r="QOW75" s="10"/>
      <c r="QOX75" s="10"/>
      <c r="QOY75" s="10"/>
      <c r="QOZ75" s="10"/>
      <c r="QPA75" s="10"/>
      <c r="QPB75" s="10"/>
      <c r="QPC75" s="10"/>
      <c r="QPD75" s="10"/>
      <c r="QPE75" s="10"/>
      <c r="QPF75" s="10"/>
      <c r="QPG75" s="10"/>
      <c r="QPH75" s="10"/>
      <c r="QPI75" s="10"/>
      <c r="QPJ75" s="10"/>
      <c r="QPK75" s="10"/>
      <c r="QPL75" s="10"/>
      <c r="QPM75" s="10"/>
      <c r="QPN75" s="10"/>
      <c r="QPO75" s="10"/>
      <c r="QPP75" s="10"/>
      <c r="QPQ75" s="10"/>
      <c r="QPR75" s="10"/>
      <c r="QPS75" s="10"/>
      <c r="QPT75" s="10"/>
      <c r="QPU75" s="10"/>
      <c r="QPV75" s="10"/>
      <c r="QPW75" s="10"/>
      <c r="QPX75" s="10"/>
      <c r="QPY75" s="10"/>
      <c r="QPZ75" s="10"/>
      <c r="QQA75" s="10"/>
      <c r="QQB75" s="10"/>
      <c r="QQC75" s="10"/>
      <c r="QQD75" s="10"/>
      <c r="QQE75" s="10"/>
      <c r="QQF75" s="10"/>
      <c r="QQG75" s="10"/>
      <c r="QQH75" s="10"/>
      <c r="QQI75" s="10"/>
      <c r="QQJ75" s="10"/>
      <c r="QQK75" s="10"/>
      <c r="QQL75" s="10"/>
      <c r="QQM75" s="10"/>
      <c r="QQN75" s="10"/>
      <c r="QQO75" s="10"/>
      <c r="QQP75" s="10"/>
      <c r="QQQ75" s="10"/>
      <c r="QQR75" s="10"/>
      <c r="QQS75" s="10"/>
      <c r="QQT75" s="10"/>
      <c r="QQU75" s="10"/>
      <c r="QQV75" s="10"/>
      <c r="QQW75" s="10"/>
      <c r="QQX75" s="10"/>
      <c r="QQY75" s="10"/>
      <c r="QQZ75" s="10"/>
      <c r="QRA75" s="10"/>
      <c r="QRB75" s="10"/>
      <c r="QRC75" s="10"/>
      <c r="QRD75" s="10"/>
      <c r="QRE75" s="10"/>
      <c r="QRF75" s="10"/>
      <c r="QRG75" s="10"/>
      <c r="QRH75" s="10"/>
      <c r="QRI75" s="10"/>
      <c r="QRJ75" s="10"/>
      <c r="QRK75" s="10"/>
      <c r="QRL75" s="10"/>
      <c r="QRM75" s="10"/>
      <c r="QRN75" s="10"/>
      <c r="QRO75" s="10"/>
      <c r="QRP75" s="10"/>
      <c r="QRQ75" s="10"/>
      <c r="QRR75" s="10"/>
      <c r="QRS75" s="10"/>
      <c r="QRT75" s="10"/>
      <c r="QRU75" s="10"/>
      <c r="QRV75" s="10"/>
      <c r="QRW75" s="10"/>
      <c r="QRX75" s="10"/>
      <c r="QRY75" s="10"/>
      <c r="QRZ75" s="10"/>
      <c r="QSA75" s="10"/>
      <c r="QSB75" s="10"/>
      <c r="QSC75" s="10"/>
      <c r="QSD75" s="10"/>
      <c r="QSE75" s="10"/>
      <c r="QSF75" s="10"/>
      <c r="QSG75" s="10"/>
      <c r="QSH75" s="10"/>
      <c r="QSI75" s="10"/>
      <c r="QSJ75" s="10"/>
      <c r="QSK75" s="10"/>
      <c r="QSL75" s="10"/>
      <c r="QSM75" s="10"/>
      <c r="QSN75" s="10"/>
      <c r="QSO75" s="10"/>
      <c r="QSP75" s="10"/>
      <c r="QSQ75" s="10"/>
      <c r="QSR75" s="10"/>
      <c r="QSS75" s="10"/>
      <c r="QST75" s="10"/>
      <c r="QSU75" s="10"/>
      <c r="QSV75" s="10"/>
      <c r="QSW75" s="10"/>
      <c r="QSX75" s="10"/>
      <c r="QSY75" s="10"/>
      <c r="QSZ75" s="10"/>
      <c r="QTA75" s="10"/>
      <c r="QTB75" s="10"/>
      <c r="QTC75" s="10"/>
      <c r="QTD75" s="10"/>
      <c r="QTE75" s="10"/>
      <c r="QTF75" s="10"/>
      <c r="QTG75" s="10"/>
      <c r="QTH75" s="10"/>
      <c r="QTI75" s="10"/>
      <c r="QTJ75" s="10"/>
      <c r="QTK75" s="10"/>
      <c r="QTL75" s="10"/>
      <c r="QTM75" s="10"/>
      <c r="QTN75" s="10"/>
      <c r="QTO75" s="10"/>
      <c r="QTP75" s="10"/>
      <c r="QTQ75" s="10"/>
      <c r="QTR75" s="10"/>
      <c r="QTS75" s="10"/>
      <c r="QTT75" s="10"/>
      <c r="QTU75" s="10"/>
      <c r="QTV75" s="10"/>
      <c r="QTW75" s="10"/>
      <c r="QTX75" s="10"/>
      <c r="QTY75" s="10"/>
      <c r="QTZ75" s="10"/>
      <c r="QUA75" s="10"/>
      <c r="QUB75" s="10"/>
      <c r="QUC75" s="10"/>
      <c r="QUD75" s="10"/>
      <c r="QUE75" s="10"/>
      <c r="QUF75" s="10"/>
      <c r="QUG75" s="10"/>
      <c r="QUH75" s="10"/>
      <c r="QUI75" s="10"/>
      <c r="QUJ75" s="10"/>
      <c r="QUK75" s="10"/>
      <c r="QUL75" s="10"/>
      <c r="QUM75" s="10"/>
      <c r="QUN75" s="10"/>
      <c r="QUO75" s="10"/>
      <c r="QUP75" s="10"/>
      <c r="QUQ75" s="10"/>
      <c r="QUR75" s="10"/>
      <c r="QUS75" s="10"/>
      <c r="QUT75" s="10"/>
      <c r="QUU75" s="10"/>
      <c r="QUV75" s="10"/>
      <c r="QUW75" s="10"/>
      <c r="QUX75" s="10"/>
      <c r="QUY75" s="10"/>
      <c r="QUZ75" s="10"/>
      <c r="QVA75" s="10"/>
      <c r="QVB75" s="10"/>
      <c r="QVC75" s="10"/>
      <c r="QVD75" s="10"/>
      <c r="QVE75" s="10"/>
      <c r="QVF75" s="10"/>
      <c r="QVG75" s="10"/>
      <c r="QVH75" s="10"/>
      <c r="QVI75" s="10"/>
      <c r="QVJ75" s="10"/>
      <c r="QVK75" s="10"/>
      <c r="QVL75" s="10"/>
      <c r="QVM75" s="10"/>
      <c r="QVN75" s="10"/>
      <c r="QVO75" s="10"/>
      <c r="QVP75" s="10"/>
      <c r="QVQ75" s="10"/>
      <c r="QVR75" s="10"/>
      <c r="QVS75" s="10"/>
      <c r="QVT75" s="10"/>
      <c r="QVU75" s="10"/>
      <c r="QVV75" s="10"/>
      <c r="QVW75" s="10"/>
      <c r="QVX75" s="10"/>
      <c r="QVY75" s="10"/>
      <c r="QVZ75" s="10"/>
      <c r="QWA75" s="10"/>
      <c r="QWB75" s="10"/>
      <c r="QWC75" s="10"/>
      <c r="QWD75" s="10"/>
      <c r="QWE75" s="10"/>
      <c r="QWF75" s="10"/>
      <c r="QWG75" s="10"/>
      <c r="QWH75" s="10"/>
      <c r="QWI75" s="10"/>
      <c r="QWJ75" s="10"/>
      <c r="QWK75" s="10"/>
      <c r="QWL75" s="10"/>
      <c r="QWM75" s="10"/>
      <c r="QWN75" s="10"/>
      <c r="QWO75" s="10"/>
      <c r="QWP75" s="10"/>
      <c r="QWQ75" s="10"/>
      <c r="QWR75" s="10"/>
      <c r="QWS75" s="10"/>
      <c r="QWT75" s="10"/>
      <c r="QWU75" s="10"/>
      <c r="QWV75" s="10"/>
      <c r="QWW75" s="10"/>
      <c r="QWX75" s="10"/>
      <c r="QWY75" s="10"/>
      <c r="QWZ75" s="10"/>
      <c r="QXA75" s="10"/>
      <c r="QXB75" s="10"/>
      <c r="QXC75" s="10"/>
      <c r="QXD75" s="10"/>
      <c r="QXE75" s="10"/>
      <c r="QXF75" s="10"/>
      <c r="QXG75" s="10"/>
      <c r="QXH75" s="10"/>
      <c r="QXI75" s="10"/>
      <c r="QXJ75" s="10"/>
      <c r="QXK75" s="10"/>
      <c r="QXL75" s="10"/>
      <c r="QXM75" s="10"/>
      <c r="QXN75" s="10"/>
      <c r="QXO75" s="10"/>
      <c r="QXP75" s="10"/>
      <c r="QXQ75" s="10"/>
      <c r="QXR75" s="10"/>
      <c r="QXS75" s="10"/>
      <c r="QXT75" s="10"/>
      <c r="QXU75" s="10"/>
      <c r="QXV75" s="10"/>
      <c r="QXW75" s="10"/>
      <c r="QXX75" s="10"/>
      <c r="QXY75" s="10"/>
      <c r="QXZ75" s="10"/>
      <c r="QYA75" s="10"/>
      <c r="QYB75" s="10"/>
      <c r="QYC75" s="10"/>
      <c r="QYD75" s="10"/>
      <c r="QYE75" s="10"/>
      <c r="QYF75" s="10"/>
      <c r="QYG75" s="10"/>
      <c r="QYH75" s="10"/>
      <c r="QYI75" s="10"/>
      <c r="QYJ75" s="10"/>
      <c r="QYK75" s="10"/>
      <c r="QYL75" s="10"/>
      <c r="QYM75" s="10"/>
      <c r="QYN75" s="10"/>
      <c r="QYO75" s="10"/>
      <c r="QYP75" s="10"/>
      <c r="QYQ75" s="10"/>
      <c r="QYR75" s="10"/>
      <c r="QYS75" s="10"/>
      <c r="QYT75" s="10"/>
      <c r="QYU75" s="10"/>
      <c r="QYV75" s="10"/>
      <c r="QYW75" s="10"/>
      <c r="QYX75" s="10"/>
      <c r="QYY75" s="10"/>
      <c r="QYZ75" s="10"/>
      <c r="QZA75" s="10"/>
      <c r="QZB75" s="10"/>
      <c r="QZC75" s="10"/>
      <c r="QZD75" s="10"/>
      <c r="QZE75" s="10"/>
      <c r="QZF75" s="10"/>
      <c r="QZG75" s="10"/>
      <c r="QZH75" s="10"/>
      <c r="QZI75" s="10"/>
      <c r="QZJ75" s="10"/>
      <c r="QZK75" s="10"/>
      <c r="QZL75" s="10"/>
      <c r="QZM75" s="10"/>
      <c r="QZN75" s="10"/>
      <c r="QZO75" s="10"/>
      <c r="QZP75" s="10"/>
      <c r="QZQ75" s="10"/>
      <c r="QZR75" s="10"/>
      <c r="QZS75" s="10"/>
      <c r="QZT75" s="10"/>
      <c r="QZU75" s="10"/>
      <c r="QZV75" s="10"/>
      <c r="QZW75" s="10"/>
      <c r="QZX75" s="10"/>
      <c r="QZY75" s="10"/>
      <c r="QZZ75" s="10"/>
      <c r="RAA75" s="10"/>
      <c r="RAB75" s="10"/>
      <c r="RAC75" s="10"/>
      <c r="RAD75" s="10"/>
      <c r="RAE75" s="10"/>
      <c r="RAF75" s="10"/>
      <c r="RAG75" s="10"/>
      <c r="RAH75" s="10"/>
      <c r="RAI75" s="10"/>
      <c r="RAJ75" s="10"/>
      <c r="RAK75" s="10"/>
      <c r="RAL75" s="10"/>
      <c r="RAM75" s="10"/>
      <c r="RAN75" s="10"/>
      <c r="RAO75" s="10"/>
      <c r="RAP75" s="10"/>
      <c r="RAQ75" s="10"/>
      <c r="RAR75" s="10"/>
      <c r="RAS75" s="10"/>
      <c r="RAT75" s="10"/>
      <c r="RAU75" s="10"/>
      <c r="RAV75" s="10"/>
      <c r="RAW75" s="10"/>
      <c r="RAX75" s="10"/>
      <c r="RAY75" s="10"/>
      <c r="RAZ75" s="10"/>
      <c r="RBA75" s="10"/>
      <c r="RBB75" s="10"/>
      <c r="RBC75" s="10"/>
      <c r="RBD75" s="10"/>
      <c r="RBE75" s="10"/>
      <c r="RBF75" s="10"/>
      <c r="RBG75" s="10"/>
      <c r="RBH75" s="10"/>
      <c r="RBI75" s="10"/>
      <c r="RBJ75" s="10"/>
      <c r="RBK75" s="10"/>
      <c r="RBL75" s="10"/>
      <c r="RBM75" s="10"/>
      <c r="RBN75" s="10"/>
      <c r="RBO75" s="10"/>
      <c r="RBP75" s="10"/>
      <c r="RBQ75" s="10"/>
      <c r="RBR75" s="10"/>
      <c r="RBS75" s="10"/>
      <c r="RBT75" s="10"/>
      <c r="RBU75" s="10"/>
      <c r="RBV75" s="10"/>
      <c r="RBW75" s="10"/>
      <c r="RBX75" s="10"/>
      <c r="RBY75" s="10"/>
      <c r="RBZ75" s="10"/>
      <c r="RCA75" s="10"/>
      <c r="RCB75" s="10"/>
      <c r="RCC75" s="10"/>
      <c r="RCD75" s="10"/>
      <c r="RCE75" s="10"/>
      <c r="RCF75" s="10"/>
      <c r="RCG75" s="10"/>
      <c r="RCH75" s="10"/>
      <c r="RCI75" s="10"/>
      <c r="RCJ75" s="10"/>
      <c r="RCK75" s="10"/>
      <c r="RCL75" s="10"/>
      <c r="RCM75" s="10"/>
      <c r="RCN75" s="10"/>
      <c r="RCO75" s="10"/>
      <c r="RCP75" s="10"/>
      <c r="RCQ75" s="10"/>
      <c r="RCR75" s="10"/>
      <c r="RCS75" s="10"/>
      <c r="RCT75" s="10"/>
      <c r="RCU75" s="10"/>
      <c r="RCV75" s="10"/>
      <c r="RCW75" s="10"/>
      <c r="RCX75" s="10"/>
      <c r="RCY75" s="10"/>
      <c r="RCZ75" s="10"/>
      <c r="RDA75" s="10"/>
      <c r="RDB75" s="10"/>
      <c r="RDC75" s="10"/>
      <c r="RDD75" s="10"/>
      <c r="RDE75" s="10"/>
      <c r="RDF75" s="10"/>
      <c r="RDG75" s="10"/>
      <c r="RDH75" s="10"/>
      <c r="RDI75" s="10"/>
      <c r="RDJ75" s="10"/>
      <c r="RDK75" s="10"/>
      <c r="RDL75" s="10"/>
      <c r="RDM75" s="10"/>
      <c r="RDN75" s="10"/>
      <c r="RDO75" s="10"/>
      <c r="RDP75" s="10"/>
      <c r="RDQ75" s="10"/>
      <c r="RDR75" s="10"/>
      <c r="RDS75" s="10"/>
      <c r="RDT75" s="10"/>
      <c r="RDU75" s="10"/>
      <c r="RDV75" s="10"/>
      <c r="RDW75" s="10"/>
      <c r="RDX75" s="10"/>
      <c r="RDY75" s="10"/>
      <c r="RDZ75" s="10"/>
      <c r="REA75" s="10"/>
      <c r="REB75" s="10"/>
      <c r="REC75" s="10"/>
      <c r="RED75" s="10"/>
      <c r="REE75" s="10"/>
      <c r="REF75" s="10"/>
      <c r="REG75" s="10"/>
      <c r="REH75" s="10"/>
      <c r="REI75" s="10"/>
      <c r="REJ75" s="10"/>
      <c r="REK75" s="10"/>
      <c r="REL75" s="10"/>
      <c r="REM75" s="10"/>
      <c r="REN75" s="10"/>
      <c r="REO75" s="10"/>
      <c r="REP75" s="10"/>
      <c r="REQ75" s="10"/>
      <c r="RER75" s="10"/>
      <c r="RES75" s="10"/>
      <c r="RET75" s="10"/>
      <c r="REU75" s="10"/>
      <c r="REV75" s="10"/>
      <c r="REW75" s="10"/>
      <c r="REX75" s="10"/>
      <c r="REY75" s="10"/>
      <c r="REZ75" s="10"/>
      <c r="RFA75" s="10"/>
      <c r="RFB75" s="10"/>
      <c r="RFC75" s="10"/>
      <c r="RFD75" s="10"/>
      <c r="RFE75" s="10"/>
      <c r="RFF75" s="10"/>
      <c r="RFG75" s="10"/>
      <c r="RFH75" s="10"/>
      <c r="RFI75" s="10"/>
      <c r="RFJ75" s="10"/>
      <c r="RFK75" s="10"/>
      <c r="RFL75" s="10"/>
      <c r="RFM75" s="10"/>
      <c r="RFN75" s="10"/>
      <c r="RFO75" s="10"/>
      <c r="RFP75" s="10"/>
      <c r="RFQ75" s="10"/>
      <c r="RFR75" s="10"/>
      <c r="RFS75" s="10"/>
      <c r="RFT75" s="10"/>
      <c r="RFU75" s="10"/>
      <c r="RFV75" s="10"/>
      <c r="RFW75" s="10"/>
      <c r="RFX75" s="10"/>
      <c r="RFY75" s="10"/>
      <c r="RFZ75" s="10"/>
      <c r="RGA75" s="10"/>
      <c r="RGB75" s="10"/>
      <c r="RGC75" s="10"/>
      <c r="RGD75" s="10"/>
      <c r="RGE75" s="10"/>
      <c r="RGF75" s="10"/>
      <c r="RGG75" s="10"/>
      <c r="RGH75" s="10"/>
      <c r="RGI75" s="10"/>
      <c r="RGJ75" s="10"/>
      <c r="RGK75" s="10"/>
      <c r="RGL75" s="10"/>
      <c r="RGM75" s="10"/>
      <c r="RGN75" s="10"/>
      <c r="RGO75" s="10"/>
      <c r="RGP75" s="10"/>
      <c r="RGQ75" s="10"/>
      <c r="RGR75" s="10"/>
      <c r="RGS75" s="10"/>
      <c r="RGT75" s="10"/>
      <c r="RGU75" s="10"/>
      <c r="RGV75" s="10"/>
      <c r="RGW75" s="10"/>
      <c r="RGX75" s="10"/>
      <c r="RGY75" s="10"/>
      <c r="RGZ75" s="10"/>
      <c r="RHA75" s="10"/>
      <c r="RHB75" s="10"/>
      <c r="RHC75" s="10"/>
      <c r="RHD75" s="10"/>
      <c r="RHE75" s="10"/>
      <c r="RHF75" s="10"/>
      <c r="RHG75" s="10"/>
      <c r="RHH75" s="10"/>
      <c r="RHI75" s="10"/>
      <c r="RHJ75" s="10"/>
      <c r="RHK75" s="10"/>
      <c r="RHL75" s="10"/>
      <c r="RHM75" s="10"/>
      <c r="RHN75" s="10"/>
      <c r="RHO75" s="10"/>
      <c r="RHP75" s="10"/>
      <c r="RHQ75" s="10"/>
      <c r="RHR75" s="10"/>
      <c r="RHS75" s="10"/>
      <c r="RHT75" s="10"/>
      <c r="RHU75" s="10"/>
      <c r="RHV75" s="10"/>
      <c r="RHW75" s="10"/>
      <c r="RHX75" s="10"/>
      <c r="RHY75" s="10"/>
      <c r="RHZ75" s="10"/>
      <c r="RIA75" s="10"/>
      <c r="RIB75" s="10"/>
      <c r="RIC75" s="10"/>
      <c r="RID75" s="10"/>
      <c r="RIE75" s="10"/>
      <c r="RIF75" s="10"/>
      <c r="RIG75" s="10"/>
      <c r="RIH75" s="10"/>
      <c r="RII75" s="10"/>
      <c r="RIJ75" s="10"/>
      <c r="RIK75" s="10"/>
      <c r="RIL75" s="10"/>
      <c r="RIM75" s="10"/>
      <c r="RIN75" s="10"/>
      <c r="RIO75" s="10"/>
      <c r="RIP75" s="10"/>
      <c r="RIQ75" s="10"/>
      <c r="RIR75" s="10"/>
      <c r="RIS75" s="10"/>
      <c r="RIT75" s="10"/>
      <c r="RIU75" s="10"/>
      <c r="RIV75" s="10"/>
      <c r="RIW75" s="10"/>
      <c r="RIX75" s="10"/>
      <c r="RIY75" s="10"/>
      <c r="RIZ75" s="10"/>
      <c r="RJA75" s="10"/>
      <c r="RJB75" s="10"/>
      <c r="RJC75" s="10"/>
      <c r="RJD75" s="10"/>
      <c r="RJE75" s="10"/>
      <c r="RJF75" s="10"/>
      <c r="RJG75" s="10"/>
      <c r="RJH75" s="10"/>
      <c r="RJI75" s="10"/>
      <c r="RJJ75" s="10"/>
      <c r="RJK75" s="10"/>
      <c r="RJL75" s="10"/>
      <c r="RJM75" s="10"/>
      <c r="RJN75" s="10"/>
      <c r="RJO75" s="10"/>
      <c r="RJP75" s="10"/>
      <c r="RJQ75" s="10"/>
      <c r="RJR75" s="10"/>
      <c r="RJS75" s="10"/>
      <c r="RJT75" s="10"/>
      <c r="RJU75" s="10"/>
      <c r="RJV75" s="10"/>
      <c r="RJW75" s="10"/>
      <c r="RJX75" s="10"/>
      <c r="RJY75" s="10"/>
      <c r="RJZ75" s="10"/>
      <c r="RKA75" s="10"/>
      <c r="RKB75" s="10"/>
      <c r="RKC75" s="10"/>
      <c r="RKD75" s="10"/>
      <c r="RKE75" s="10"/>
      <c r="RKF75" s="10"/>
      <c r="RKG75" s="10"/>
      <c r="RKH75" s="10"/>
      <c r="RKI75" s="10"/>
      <c r="RKJ75" s="10"/>
      <c r="RKK75" s="10"/>
      <c r="RKL75" s="10"/>
      <c r="RKM75" s="10"/>
      <c r="RKN75" s="10"/>
      <c r="RKO75" s="10"/>
      <c r="RKP75" s="10"/>
      <c r="RKQ75" s="10"/>
      <c r="RKR75" s="10"/>
      <c r="RKS75" s="10"/>
      <c r="RKT75" s="10"/>
      <c r="RKU75" s="10"/>
      <c r="RKV75" s="10"/>
      <c r="RKW75" s="10"/>
      <c r="RKX75" s="10"/>
      <c r="RKY75" s="10"/>
      <c r="RKZ75" s="10"/>
      <c r="RLA75" s="10"/>
      <c r="RLB75" s="10"/>
      <c r="RLC75" s="10"/>
      <c r="RLD75" s="10"/>
      <c r="RLE75" s="10"/>
      <c r="RLF75" s="10"/>
      <c r="RLG75" s="10"/>
      <c r="RLH75" s="10"/>
      <c r="RLI75" s="10"/>
      <c r="RLJ75" s="10"/>
      <c r="RLK75" s="10"/>
      <c r="RLL75" s="10"/>
      <c r="RLM75" s="10"/>
      <c r="RLN75" s="10"/>
      <c r="RLO75" s="10"/>
      <c r="RLP75" s="10"/>
      <c r="RLQ75" s="10"/>
      <c r="RLR75" s="10"/>
      <c r="RLS75" s="10"/>
      <c r="RLT75" s="10"/>
      <c r="RLU75" s="10"/>
      <c r="RLV75" s="10"/>
      <c r="RLW75" s="10"/>
      <c r="RLX75" s="10"/>
      <c r="RLY75" s="10"/>
      <c r="RLZ75" s="10"/>
      <c r="RMA75" s="10"/>
      <c r="RMB75" s="10"/>
      <c r="RMC75" s="10"/>
      <c r="RMD75" s="10"/>
      <c r="RME75" s="10"/>
      <c r="RMF75" s="10"/>
      <c r="RMG75" s="10"/>
      <c r="RMH75" s="10"/>
      <c r="RMI75" s="10"/>
      <c r="RMJ75" s="10"/>
      <c r="RMK75" s="10"/>
      <c r="RML75" s="10"/>
      <c r="RMM75" s="10"/>
      <c r="RMN75" s="10"/>
      <c r="RMO75" s="10"/>
      <c r="RMP75" s="10"/>
      <c r="RMQ75" s="10"/>
      <c r="RMR75" s="10"/>
      <c r="RMS75" s="10"/>
      <c r="RMT75" s="10"/>
      <c r="RMU75" s="10"/>
      <c r="RMV75" s="10"/>
      <c r="RMW75" s="10"/>
      <c r="RMX75" s="10"/>
      <c r="RMY75" s="10"/>
      <c r="RMZ75" s="10"/>
      <c r="RNA75" s="10"/>
      <c r="RNB75" s="10"/>
      <c r="RNC75" s="10"/>
      <c r="RND75" s="10"/>
      <c r="RNE75" s="10"/>
      <c r="RNF75" s="10"/>
      <c r="RNG75" s="10"/>
      <c r="RNH75" s="10"/>
      <c r="RNI75" s="10"/>
      <c r="RNJ75" s="10"/>
      <c r="RNK75" s="10"/>
      <c r="RNL75" s="10"/>
      <c r="RNM75" s="10"/>
      <c r="RNN75" s="10"/>
      <c r="RNO75" s="10"/>
      <c r="RNP75" s="10"/>
      <c r="RNQ75" s="10"/>
      <c r="RNR75" s="10"/>
      <c r="RNS75" s="10"/>
      <c r="RNT75" s="10"/>
      <c r="RNU75" s="10"/>
      <c r="RNV75" s="10"/>
      <c r="RNW75" s="10"/>
      <c r="RNX75" s="10"/>
      <c r="RNY75" s="10"/>
      <c r="RNZ75" s="10"/>
      <c r="ROA75" s="10"/>
      <c r="ROB75" s="10"/>
      <c r="ROC75" s="10"/>
      <c r="ROD75" s="10"/>
      <c r="ROE75" s="10"/>
      <c r="ROF75" s="10"/>
      <c r="ROG75" s="10"/>
      <c r="ROH75" s="10"/>
      <c r="ROI75" s="10"/>
      <c r="ROJ75" s="10"/>
      <c r="ROK75" s="10"/>
      <c r="ROL75" s="10"/>
      <c r="ROM75" s="10"/>
      <c r="RON75" s="10"/>
      <c r="ROO75" s="10"/>
      <c r="ROP75" s="10"/>
      <c r="ROQ75" s="10"/>
      <c r="ROR75" s="10"/>
      <c r="ROS75" s="10"/>
      <c r="ROT75" s="10"/>
      <c r="ROU75" s="10"/>
      <c r="ROV75" s="10"/>
      <c r="ROW75" s="10"/>
      <c r="ROX75" s="10"/>
      <c r="ROY75" s="10"/>
      <c r="ROZ75" s="10"/>
      <c r="RPA75" s="10"/>
      <c r="RPB75" s="10"/>
      <c r="RPC75" s="10"/>
      <c r="RPD75" s="10"/>
      <c r="RPE75" s="10"/>
      <c r="RPF75" s="10"/>
      <c r="RPG75" s="10"/>
      <c r="RPH75" s="10"/>
      <c r="RPI75" s="10"/>
      <c r="RPJ75" s="10"/>
      <c r="RPK75" s="10"/>
      <c r="RPL75" s="10"/>
      <c r="RPM75" s="10"/>
      <c r="RPN75" s="10"/>
      <c r="RPO75" s="10"/>
      <c r="RPP75" s="10"/>
      <c r="RPQ75" s="10"/>
      <c r="RPR75" s="10"/>
      <c r="RPS75" s="10"/>
      <c r="RPT75" s="10"/>
      <c r="RPU75" s="10"/>
      <c r="RPV75" s="10"/>
      <c r="RPW75" s="10"/>
      <c r="RPX75" s="10"/>
      <c r="RPY75" s="10"/>
      <c r="RPZ75" s="10"/>
      <c r="RQA75" s="10"/>
      <c r="RQB75" s="10"/>
      <c r="RQC75" s="10"/>
      <c r="RQD75" s="10"/>
      <c r="RQE75" s="10"/>
      <c r="RQF75" s="10"/>
      <c r="RQG75" s="10"/>
      <c r="RQH75" s="10"/>
      <c r="RQI75" s="10"/>
      <c r="RQJ75" s="10"/>
      <c r="RQK75" s="10"/>
      <c r="RQL75" s="10"/>
      <c r="RQM75" s="10"/>
      <c r="RQN75" s="10"/>
      <c r="RQO75" s="10"/>
      <c r="RQP75" s="10"/>
      <c r="RQQ75" s="10"/>
      <c r="RQR75" s="10"/>
      <c r="RQS75" s="10"/>
      <c r="RQT75" s="10"/>
      <c r="RQU75" s="10"/>
      <c r="RQV75" s="10"/>
      <c r="RQW75" s="10"/>
      <c r="RQX75" s="10"/>
      <c r="RQY75" s="10"/>
      <c r="RQZ75" s="10"/>
      <c r="RRA75" s="10"/>
      <c r="RRB75" s="10"/>
      <c r="RRC75" s="10"/>
      <c r="RRD75" s="10"/>
      <c r="RRE75" s="10"/>
      <c r="RRF75" s="10"/>
      <c r="RRG75" s="10"/>
      <c r="RRH75" s="10"/>
      <c r="RRI75" s="10"/>
      <c r="RRJ75" s="10"/>
      <c r="RRK75" s="10"/>
      <c r="RRL75" s="10"/>
      <c r="RRM75" s="10"/>
      <c r="RRN75" s="10"/>
      <c r="RRO75" s="10"/>
      <c r="RRP75" s="10"/>
      <c r="RRQ75" s="10"/>
      <c r="RRR75" s="10"/>
      <c r="RRS75" s="10"/>
      <c r="RRT75" s="10"/>
      <c r="RRU75" s="10"/>
      <c r="RRV75" s="10"/>
      <c r="RRW75" s="10"/>
      <c r="RRX75" s="10"/>
      <c r="RRY75" s="10"/>
      <c r="RRZ75" s="10"/>
      <c r="RSA75" s="10"/>
      <c r="RSB75" s="10"/>
      <c r="RSC75" s="10"/>
      <c r="RSD75" s="10"/>
      <c r="RSE75" s="10"/>
      <c r="RSF75" s="10"/>
      <c r="RSG75" s="10"/>
      <c r="RSH75" s="10"/>
      <c r="RSI75" s="10"/>
      <c r="RSJ75" s="10"/>
      <c r="RSK75" s="10"/>
      <c r="RSL75" s="10"/>
      <c r="RSM75" s="10"/>
      <c r="RSN75" s="10"/>
      <c r="RSO75" s="10"/>
      <c r="RSP75" s="10"/>
      <c r="RSQ75" s="10"/>
      <c r="RSR75" s="10"/>
      <c r="RSS75" s="10"/>
      <c r="RST75" s="10"/>
      <c r="RSU75" s="10"/>
      <c r="RSV75" s="10"/>
      <c r="RSW75" s="10"/>
      <c r="RSX75" s="10"/>
      <c r="RSY75" s="10"/>
      <c r="RSZ75" s="10"/>
      <c r="RTA75" s="10"/>
      <c r="RTB75" s="10"/>
      <c r="RTC75" s="10"/>
      <c r="RTD75" s="10"/>
      <c r="RTE75" s="10"/>
      <c r="RTF75" s="10"/>
      <c r="RTG75" s="10"/>
      <c r="RTH75" s="10"/>
      <c r="RTI75" s="10"/>
      <c r="RTJ75" s="10"/>
      <c r="RTK75" s="10"/>
      <c r="RTL75" s="10"/>
      <c r="RTM75" s="10"/>
      <c r="RTN75" s="10"/>
      <c r="RTO75" s="10"/>
      <c r="RTP75" s="10"/>
      <c r="RTQ75" s="10"/>
      <c r="RTR75" s="10"/>
      <c r="RTS75" s="10"/>
      <c r="RTT75" s="10"/>
      <c r="RTU75" s="10"/>
      <c r="RTV75" s="10"/>
      <c r="RTW75" s="10"/>
      <c r="RTX75" s="10"/>
      <c r="RTY75" s="10"/>
      <c r="RTZ75" s="10"/>
      <c r="RUA75" s="10"/>
      <c r="RUB75" s="10"/>
      <c r="RUC75" s="10"/>
      <c r="RUD75" s="10"/>
      <c r="RUE75" s="10"/>
      <c r="RUF75" s="10"/>
      <c r="RUG75" s="10"/>
      <c r="RUH75" s="10"/>
      <c r="RUI75" s="10"/>
      <c r="RUJ75" s="10"/>
      <c r="RUK75" s="10"/>
      <c r="RUL75" s="10"/>
      <c r="RUM75" s="10"/>
      <c r="RUN75" s="10"/>
      <c r="RUO75" s="10"/>
      <c r="RUP75" s="10"/>
      <c r="RUQ75" s="10"/>
      <c r="RUR75" s="10"/>
      <c r="RUS75" s="10"/>
      <c r="RUT75" s="10"/>
      <c r="RUU75" s="10"/>
      <c r="RUV75" s="10"/>
      <c r="RUW75" s="10"/>
      <c r="RUX75" s="10"/>
      <c r="RUY75" s="10"/>
      <c r="RUZ75" s="10"/>
      <c r="RVA75" s="10"/>
      <c r="RVB75" s="10"/>
      <c r="RVC75" s="10"/>
      <c r="RVD75" s="10"/>
      <c r="RVE75" s="10"/>
      <c r="RVF75" s="10"/>
      <c r="RVG75" s="10"/>
      <c r="RVH75" s="10"/>
      <c r="RVI75" s="10"/>
      <c r="RVJ75" s="10"/>
      <c r="RVK75" s="10"/>
      <c r="RVL75" s="10"/>
      <c r="RVM75" s="10"/>
      <c r="RVN75" s="10"/>
      <c r="RVO75" s="10"/>
      <c r="RVP75" s="10"/>
      <c r="RVQ75" s="10"/>
      <c r="RVR75" s="10"/>
      <c r="RVS75" s="10"/>
      <c r="RVT75" s="10"/>
      <c r="RVU75" s="10"/>
      <c r="RVV75" s="10"/>
      <c r="RVW75" s="10"/>
      <c r="RVX75" s="10"/>
      <c r="RVY75" s="10"/>
      <c r="RVZ75" s="10"/>
      <c r="RWA75" s="10"/>
      <c r="RWB75" s="10"/>
      <c r="RWC75" s="10"/>
      <c r="RWD75" s="10"/>
      <c r="RWE75" s="10"/>
      <c r="RWF75" s="10"/>
      <c r="RWG75" s="10"/>
      <c r="RWH75" s="10"/>
      <c r="RWI75" s="10"/>
      <c r="RWJ75" s="10"/>
      <c r="RWK75" s="10"/>
      <c r="RWL75" s="10"/>
      <c r="RWM75" s="10"/>
      <c r="RWN75" s="10"/>
      <c r="RWO75" s="10"/>
      <c r="RWP75" s="10"/>
      <c r="RWQ75" s="10"/>
      <c r="RWR75" s="10"/>
      <c r="RWS75" s="10"/>
      <c r="RWT75" s="10"/>
      <c r="RWU75" s="10"/>
      <c r="RWV75" s="10"/>
      <c r="RWW75" s="10"/>
      <c r="RWX75" s="10"/>
      <c r="RWY75" s="10"/>
      <c r="RWZ75" s="10"/>
      <c r="RXA75" s="10"/>
      <c r="RXB75" s="10"/>
      <c r="RXC75" s="10"/>
      <c r="RXD75" s="10"/>
      <c r="RXE75" s="10"/>
      <c r="RXF75" s="10"/>
      <c r="RXG75" s="10"/>
      <c r="RXH75" s="10"/>
      <c r="RXI75" s="10"/>
      <c r="RXJ75" s="10"/>
      <c r="RXK75" s="10"/>
      <c r="RXL75" s="10"/>
      <c r="RXM75" s="10"/>
      <c r="RXN75" s="10"/>
      <c r="RXO75" s="10"/>
      <c r="RXP75" s="10"/>
      <c r="RXQ75" s="10"/>
      <c r="RXR75" s="10"/>
      <c r="RXS75" s="10"/>
      <c r="RXT75" s="10"/>
      <c r="RXU75" s="10"/>
      <c r="RXV75" s="10"/>
      <c r="RXW75" s="10"/>
      <c r="RXX75" s="10"/>
      <c r="RXY75" s="10"/>
      <c r="RXZ75" s="10"/>
      <c r="RYA75" s="10"/>
      <c r="RYB75" s="10"/>
      <c r="RYC75" s="10"/>
      <c r="RYD75" s="10"/>
      <c r="RYE75" s="10"/>
      <c r="RYF75" s="10"/>
      <c r="RYG75" s="10"/>
      <c r="RYH75" s="10"/>
      <c r="RYI75" s="10"/>
      <c r="RYJ75" s="10"/>
      <c r="RYK75" s="10"/>
      <c r="RYL75" s="10"/>
      <c r="RYM75" s="10"/>
      <c r="RYN75" s="10"/>
      <c r="RYO75" s="10"/>
      <c r="RYP75" s="10"/>
      <c r="RYQ75" s="10"/>
      <c r="RYR75" s="10"/>
      <c r="RYS75" s="10"/>
      <c r="RYT75" s="10"/>
      <c r="RYU75" s="10"/>
      <c r="RYV75" s="10"/>
      <c r="RYW75" s="10"/>
      <c r="RYX75" s="10"/>
      <c r="RYY75" s="10"/>
      <c r="RYZ75" s="10"/>
      <c r="RZA75" s="10"/>
      <c r="RZB75" s="10"/>
      <c r="RZC75" s="10"/>
      <c r="RZD75" s="10"/>
      <c r="RZE75" s="10"/>
      <c r="RZF75" s="10"/>
      <c r="RZG75" s="10"/>
      <c r="RZH75" s="10"/>
      <c r="RZI75" s="10"/>
      <c r="RZJ75" s="10"/>
      <c r="RZK75" s="10"/>
      <c r="RZL75" s="10"/>
      <c r="RZM75" s="10"/>
      <c r="RZN75" s="10"/>
      <c r="RZO75" s="10"/>
      <c r="RZP75" s="10"/>
      <c r="RZQ75" s="10"/>
      <c r="RZR75" s="10"/>
      <c r="RZS75" s="10"/>
      <c r="RZT75" s="10"/>
      <c r="RZU75" s="10"/>
      <c r="RZV75" s="10"/>
      <c r="RZW75" s="10"/>
      <c r="RZX75" s="10"/>
      <c r="RZY75" s="10"/>
      <c r="RZZ75" s="10"/>
      <c r="SAA75" s="10"/>
      <c r="SAB75" s="10"/>
      <c r="SAC75" s="10"/>
      <c r="SAD75" s="10"/>
      <c r="SAE75" s="10"/>
      <c r="SAF75" s="10"/>
      <c r="SAG75" s="10"/>
      <c r="SAH75" s="10"/>
      <c r="SAI75" s="10"/>
      <c r="SAJ75" s="10"/>
      <c r="SAK75" s="10"/>
      <c r="SAL75" s="10"/>
      <c r="SAM75" s="10"/>
      <c r="SAN75" s="10"/>
      <c r="SAO75" s="10"/>
      <c r="SAP75" s="10"/>
      <c r="SAQ75" s="10"/>
      <c r="SAR75" s="10"/>
      <c r="SAS75" s="10"/>
      <c r="SAT75" s="10"/>
      <c r="SAU75" s="10"/>
      <c r="SAV75" s="10"/>
      <c r="SAW75" s="10"/>
      <c r="SAX75" s="10"/>
      <c r="SAY75" s="10"/>
      <c r="SAZ75" s="10"/>
      <c r="SBA75" s="10"/>
      <c r="SBB75" s="10"/>
      <c r="SBC75" s="10"/>
      <c r="SBD75" s="10"/>
      <c r="SBE75" s="10"/>
      <c r="SBF75" s="10"/>
      <c r="SBG75" s="10"/>
      <c r="SBH75" s="10"/>
      <c r="SBI75" s="10"/>
      <c r="SBJ75" s="10"/>
      <c r="SBK75" s="10"/>
      <c r="SBL75" s="10"/>
      <c r="SBM75" s="10"/>
      <c r="SBN75" s="10"/>
      <c r="SBO75" s="10"/>
      <c r="SBP75" s="10"/>
      <c r="SBQ75" s="10"/>
      <c r="SBR75" s="10"/>
      <c r="SBS75" s="10"/>
      <c r="SBT75" s="10"/>
      <c r="SBU75" s="10"/>
      <c r="SBV75" s="10"/>
      <c r="SBW75" s="10"/>
      <c r="SBX75" s="10"/>
      <c r="SBY75" s="10"/>
      <c r="SBZ75" s="10"/>
      <c r="SCA75" s="10"/>
      <c r="SCB75" s="10"/>
      <c r="SCC75" s="10"/>
      <c r="SCD75" s="10"/>
      <c r="SCE75" s="10"/>
      <c r="SCF75" s="10"/>
      <c r="SCG75" s="10"/>
      <c r="SCH75" s="10"/>
      <c r="SCI75" s="10"/>
      <c r="SCJ75" s="10"/>
      <c r="SCK75" s="10"/>
      <c r="SCL75" s="10"/>
      <c r="SCM75" s="10"/>
      <c r="SCN75" s="10"/>
      <c r="SCO75" s="10"/>
      <c r="SCP75" s="10"/>
      <c r="SCQ75" s="10"/>
      <c r="SCR75" s="10"/>
      <c r="SCS75" s="10"/>
      <c r="SCT75" s="10"/>
      <c r="SCU75" s="10"/>
      <c r="SCV75" s="10"/>
      <c r="SCW75" s="10"/>
      <c r="SCX75" s="10"/>
      <c r="SCY75" s="10"/>
      <c r="SCZ75" s="10"/>
      <c r="SDA75" s="10"/>
      <c r="SDB75" s="10"/>
      <c r="SDC75" s="10"/>
      <c r="SDD75" s="10"/>
      <c r="SDE75" s="10"/>
      <c r="SDF75" s="10"/>
      <c r="SDG75" s="10"/>
      <c r="SDH75" s="10"/>
      <c r="SDI75" s="10"/>
      <c r="SDJ75" s="10"/>
      <c r="SDK75" s="10"/>
      <c r="SDL75" s="10"/>
      <c r="SDM75" s="10"/>
      <c r="SDN75" s="10"/>
      <c r="SDO75" s="10"/>
      <c r="SDP75" s="10"/>
      <c r="SDQ75" s="10"/>
      <c r="SDR75" s="10"/>
      <c r="SDS75" s="10"/>
      <c r="SDT75" s="10"/>
      <c r="SDU75" s="10"/>
      <c r="SDV75" s="10"/>
      <c r="SDW75" s="10"/>
      <c r="SDX75" s="10"/>
      <c r="SDY75" s="10"/>
      <c r="SDZ75" s="10"/>
      <c r="SEA75" s="10"/>
      <c r="SEB75" s="10"/>
      <c r="SEC75" s="10"/>
      <c r="SED75" s="10"/>
      <c r="SEE75" s="10"/>
      <c r="SEF75" s="10"/>
      <c r="SEG75" s="10"/>
      <c r="SEH75" s="10"/>
      <c r="SEI75" s="10"/>
      <c r="SEJ75" s="10"/>
      <c r="SEK75" s="10"/>
      <c r="SEL75" s="10"/>
      <c r="SEM75" s="10"/>
      <c r="SEN75" s="10"/>
      <c r="SEO75" s="10"/>
      <c r="SEP75" s="10"/>
      <c r="SEQ75" s="10"/>
      <c r="SER75" s="10"/>
      <c r="SES75" s="10"/>
      <c r="SET75" s="10"/>
      <c r="SEU75" s="10"/>
      <c r="SEV75" s="10"/>
      <c r="SEW75" s="10"/>
      <c r="SEX75" s="10"/>
      <c r="SEY75" s="10"/>
      <c r="SEZ75" s="10"/>
      <c r="SFA75" s="10"/>
      <c r="SFB75" s="10"/>
      <c r="SFC75" s="10"/>
      <c r="SFD75" s="10"/>
      <c r="SFE75" s="10"/>
      <c r="SFF75" s="10"/>
      <c r="SFG75" s="10"/>
      <c r="SFH75" s="10"/>
      <c r="SFI75" s="10"/>
      <c r="SFJ75" s="10"/>
      <c r="SFK75" s="10"/>
      <c r="SFL75" s="10"/>
      <c r="SFM75" s="10"/>
      <c r="SFN75" s="10"/>
      <c r="SFO75" s="10"/>
      <c r="SFP75" s="10"/>
      <c r="SFQ75" s="10"/>
      <c r="SFR75" s="10"/>
      <c r="SFS75" s="10"/>
      <c r="SFT75" s="10"/>
      <c r="SFU75" s="10"/>
      <c r="SFV75" s="10"/>
      <c r="SFW75" s="10"/>
      <c r="SFX75" s="10"/>
      <c r="SFY75" s="10"/>
      <c r="SFZ75" s="10"/>
      <c r="SGA75" s="10"/>
      <c r="SGB75" s="10"/>
      <c r="SGC75" s="10"/>
      <c r="SGD75" s="10"/>
      <c r="SGE75" s="10"/>
      <c r="SGF75" s="10"/>
      <c r="SGG75" s="10"/>
      <c r="SGH75" s="10"/>
      <c r="SGI75" s="10"/>
      <c r="SGJ75" s="10"/>
      <c r="SGK75" s="10"/>
      <c r="SGL75" s="10"/>
      <c r="SGM75" s="10"/>
      <c r="SGN75" s="10"/>
      <c r="SGO75" s="10"/>
      <c r="SGP75" s="10"/>
      <c r="SGQ75" s="10"/>
      <c r="SGR75" s="10"/>
      <c r="SGS75" s="10"/>
      <c r="SGT75" s="10"/>
      <c r="SGU75" s="10"/>
      <c r="SGV75" s="10"/>
      <c r="SGW75" s="10"/>
      <c r="SGX75" s="10"/>
      <c r="SGY75" s="10"/>
      <c r="SGZ75" s="10"/>
      <c r="SHA75" s="10"/>
      <c r="SHB75" s="10"/>
      <c r="SHC75" s="10"/>
      <c r="SHD75" s="10"/>
      <c r="SHE75" s="10"/>
      <c r="SHF75" s="10"/>
      <c r="SHG75" s="10"/>
      <c r="SHH75" s="10"/>
      <c r="SHI75" s="10"/>
      <c r="SHJ75" s="10"/>
      <c r="SHK75" s="10"/>
      <c r="SHL75" s="10"/>
      <c r="SHM75" s="10"/>
      <c r="SHN75" s="10"/>
      <c r="SHO75" s="10"/>
      <c r="SHP75" s="10"/>
      <c r="SHQ75" s="10"/>
      <c r="SHR75" s="10"/>
      <c r="SHS75" s="10"/>
      <c r="SHT75" s="10"/>
      <c r="SHU75" s="10"/>
      <c r="SHV75" s="10"/>
      <c r="SHW75" s="10"/>
      <c r="SHX75" s="10"/>
      <c r="SHY75" s="10"/>
      <c r="SHZ75" s="10"/>
      <c r="SIA75" s="10"/>
      <c r="SIB75" s="10"/>
      <c r="SIC75" s="10"/>
      <c r="SID75" s="10"/>
      <c r="SIE75" s="10"/>
      <c r="SIF75" s="10"/>
      <c r="SIG75" s="10"/>
      <c r="SIH75" s="10"/>
      <c r="SII75" s="10"/>
      <c r="SIJ75" s="10"/>
      <c r="SIK75" s="10"/>
      <c r="SIL75" s="10"/>
      <c r="SIM75" s="10"/>
      <c r="SIN75" s="10"/>
      <c r="SIO75" s="10"/>
      <c r="SIP75" s="10"/>
      <c r="SIQ75" s="10"/>
      <c r="SIR75" s="10"/>
      <c r="SIS75" s="10"/>
      <c r="SIT75" s="10"/>
      <c r="SIU75" s="10"/>
      <c r="SIV75" s="10"/>
      <c r="SIW75" s="10"/>
      <c r="SIX75" s="10"/>
      <c r="SIY75" s="10"/>
      <c r="SIZ75" s="10"/>
      <c r="SJA75" s="10"/>
      <c r="SJB75" s="10"/>
      <c r="SJC75" s="10"/>
      <c r="SJD75" s="10"/>
      <c r="SJE75" s="10"/>
      <c r="SJF75" s="10"/>
      <c r="SJG75" s="10"/>
      <c r="SJH75" s="10"/>
      <c r="SJI75" s="10"/>
      <c r="SJJ75" s="10"/>
      <c r="SJK75" s="10"/>
      <c r="SJL75" s="10"/>
      <c r="SJM75" s="10"/>
      <c r="SJN75" s="10"/>
      <c r="SJO75" s="10"/>
      <c r="SJP75" s="10"/>
      <c r="SJQ75" s="10"/>
      <c r="SJR75" s="10"/>
      <c r="SJS75" s="10"/>
      <c r="SJT75" s="10"/>
      <c r="SJU75" s="10"/>
      <c r="SJV75" s="10"/>
      <c r="SJW75" s="10"/>
      <c r="SJX75" s="10"/>
      <c r="SJY75" s="10"/>
      <c r="SJZ75" s="10"/>
      <c r="SKA75" s="10"/>
      <c r="SKB75" s="10"/>
      <c r="SKC75" s="10"/>
      <c r="SKD75" s="10"/>
      <c r="SKE75" s="10"/>
      <c r="SKF75" s="10"/>
      <c r="SKG75" s="10"/>
      <c r="SKH75" s="10"/>
      <c r="SKI75" s="10"/>
      <c r="SKJ75" s="10"/>
      <c r="SKK75" s="10"/>
      <c r="SKL75" s="10"/>
      <c r="SKM75" s="10"/>
      <c r="SKN75" s="10"/>
      <c r="SKO75" s="10"/>
      <c r="SKP75" s="10"/>
      <c r="SKQ75" s="10"/>
      <c r="SKR75" s="10"/>
      <c r="SKS75" s="10"/>
      <c r="SKT75" s="10"/>
      <c r="SKU75" s="10"/>
      <c r="SKV75" s="10"/>
      <c r="SKW75" s="10"/>
      <c r="SKX75" s="10"/>
      <c r="SKY75" s="10"/>
      <c r="SKZ75" s="10"/>
      <c r="SLA75" s="10"/>
      <c r="SLB75" s="10"/>
      <c r="SLC75" s="10"/>
      <c r="SLD75" s="10"/>
      <c r="SLE75" s="10"/>
      <c r="SLF75" s="10"/>
      <c r="SLG75" s="10"/>
      <c r="SLH75" s="10"/>
      <c r="SLI75" s="10"/>
      <c r="SLJ75" s="10"/>
      <c r="SLK75" s="10"/>
      <c r="SLL75" s="10"/>
      <c r="SLM75" s="10"/>
      <c r="SLN75" s="10"/>
      <c r="SLO75" s="10"/>
      <c r="SLP75" s="10"/>
      <c r="SLQ75" s="10"/>
      <c r="SLR75" s="10"/>
      <c r="SLS75" s="10"/>
      <c r="SLT75" s="10"/>
      <c r="SLU75" s="10"/>
      <c r="SLV75" s="10"/>
      <c r="SLW75" s="10"/>
      <c r="SLX75" s="10"/>
      <c r="SLY75" s="10"/>
      <c r="SLZ75" s="10"/>
      <c r="SMA75" s="10"/>
      <c r="SMB75" s="10"/>
      <c r="SMC75" s="10"/>
      <c r="SMD75" s="10"/>
      <c r="SME75" s="10"/>
      <c r="SMF75" s="10"/>
      <c r="SMG75" s="10"/>
      <c r="SMH75" s="10"/>
      <c r="SMI75" s="10"/>
      <c r="SMJ75" s="10"/>
      <c r="SMK75" s="10"/>
      <c r="SML75" s="10"/>
      <c r="SMM75" s="10"/>
      <c r="SMN75" s="10"/>
      <c r="SMO75" s="10"/>
      <c r="SMP75" s="10"/>
      <c r="SMQ75" s="10"/>
      <c r="SMR75" s="10"/>
      <c r="SMS75" s="10"/>
      <c r="SMT75" s="10"/>
      <c r="SMU75" s="10"/>
      <c r="SMV75" s="10"/>
      <c r="SMW75" s="10"/>
      <c r="SMX75" s="10"/>
      <c r="SMY75" s="10"/>
      <c r="SMZ75" s="10"/>
      <c r="SNA75" s="10"/>
      <c r="SNB75" s="10"/>
      <c r="SNC75" s="10"/>
      <c r="SND75" s="10"/>
      <c r="SNE75" s="10"/>
      <c r="SNF75" s="10"/>
      <c r="SNG75" s="10"/>
      <c r="SNH75" s="10"/>
      <c r="SNI75" s="10"/>
      <c r="SNJ75" s="10"/>
      <c r="SNK75" s="10"/>
      <c r="SNL75" s="10"/>
      <c r="SNM75" s="10"/>
      <c r="SNN75" s="10"/>
      <c r="SNO75" s="10"/>
      <c r="SNP75" s="10"/>
      <c r="SNQ75" s="10"/>
      <c r="SNR75" s="10"/>
      <c r="SNS75" s="10"/>
      <c r="SNT75" s="10"/>
      <c r="SNU75" s="10"/>
      <c r="SNV75" s="10"/>
      <c r="SNW75" s="10"/>
      <c r="SNX75" s="10"/>
      <c r="SNY75" s="10"/>
      <c r="SNZ75" s="10"/>
      <c r="SOA75" s="10"/>
      <c r="SOB75" s="10"/>
      <c r="SOC75" s="10"/>
      <c r="SOD75" s="10"/>
      <c r="SOE75" s="10"/>
      <c r="SOF75" s="10"/>
      <c r="SOG75" s="10"/>
      <c r="SOH75" s="10"/>
      <c r="SOI75" s="10"/>
      <c r="SOJ75" s="10"/>
      <c r="SOK75" s="10"/>
      <c r="SOL75" s="10"/>
      <c r="SOM75" s="10"/>
      <c r="SON75" s="10"/>
      <c r="SOO75" s="10"/>
      <c r="SOP75" s="10"/>
      <c r="SOQ75" s="10"/>
      <c r="SOR75" s="10"/>
      <c r="SOS75" s="10"/>
      <c r="SOT75" s="10"/>
      <c r="SOU75" s="10"/>
      <c r="SOV75" s="10"/>
      <c r="SOW75" s="10"/>
      <c r="SOX75" s="10"/>
      <c r="SOY75" s="10"/>
      <c r="SOZ75" s="10"/>
      <c r="SPA75" s="10"/>
      <c r="SPB75" s="10"/>
      <c r="SPC75" s="10"/>
      <c r="SPD75" s="10"/>
      <c r="SPE75" s="10"/>
      <c r="SPF75" s="10"/>
      <c r="SPG75" s="10"/>
      <c r="SPH75" s="10"/>
      <c r="SPI75" s="10"/>
      <c r="SPJ75" s="10"/>
      <c r="SPK75" s="10"/>
      <c r="SPL75" s="10"/>
      <c r="SPM75" s="10"/>
      <c r="SPN75" s="10"/>
      <c r="SPO75" s="10"/>
      <c r="SPP75" s="10"/>
      <c r="SPQ75" s="10"/>
      <c r="SPR75" s="10"/>
      <c r="SPS75" s="10"/>
      <c r="SPT75" s="10"/>
      <c r="SPU75" s="10"/>
      <c r="SPV75" s="10"/>
      <c r="SPW75" s="10"/>
      <c r="SPX75" s="10"/>
      <c r="SPY75" s="10"/>
      <c r="SPZ75" s="10"/>
      <c r="SQA75" s="10"/>
      <c r="SQB75" s="10"/>
      <c r="SQC75" s="10"/>
      <c r="SQD75" s="10"/>
      <c r="SQE75" s="10"/>
      <c r="SQF75" s="10"/>
      <c r="SQG75" s="10"/>
      <c r="SQH75" s="10"/>
      <c r="SQI75" s="10"/>
      <c r="SQJ75" s="10"/>
      <c r="SQK75" s="10"/>
      <c r="SQL75" s="10"/>
      <c r="SQM75" s="10"/>
      <c r="SQN75" s="10"/>
      <c r="SQO75" s="10"/>
      <c r="SQP75" s="10"/>
      <c r="SQQ75" s="10"/>
      <c r="SQR75" s="10"/>
      <c r="SQS75" s="10"/>
      <c r="SQT75" s="10"/>
      <c r="SQU75" s="10"/>
      <c r="SQV75" s="10"/>
      <c r="SQW75" s="10"/>
      <c r="SQX75" s="10"/>
      <c r="SQY75" s="10"/>
      <c r="SQZ75" s="10"/>
      <c r="SRA75" s="10"/>
      <c r="SRB75" s="10"/>
      <c r="SRC75" s="10"/>
      <c r="SRD75" s="10"/>
      <c r="SRE75" s="10"/>
      <c r="SRF75" s="10"/>
      <c r="SRG75" s="10"/>
      <c r="SRH75" s="10"/>
      <c r="SRI75" s="10"/>
      <c r="SRJ75" s="10"/>
      <c r="SRK75" s="10"/>
      <c r="SRL75" s="10"/>
      <c r="SRM75" s="10"/>
      <c r="SRN75" s="10"/>
      <c r="SRO75" s="10"/>
      <c r="SRP75" s="10"/>
      <c r="SRQ75" s="10"/>
      <c r="SRR75" s="10"/>
      <c r="SRS75" s="10"/>
      <c r="SRT75" s="10"/>
      <c r="SRU75" s="10"/>
      <c r="SRV75" s="10"/>
      <c r="SRW75" s="10"/>
      <c r="SRX75" s="10"/>
      <c r="SRY75" s="10"/>
      <c r="SRZ75" s="10"/>
      <c r="SSA75" s="10"/>
      <c r="SSB75" s="10"/>
      <c r="SSC75" s="10"/>
      <c r="SSD75" s="10"/>
      <c r="SSE75" s="10"/>
      <c r="SSF75" s="10"/>
      <c r="SSG75" s="10"/>
      <c r="SSH75" s="10"/>
      <c r="SSI75" s="10"/>
      <c r="SSJ75" s="10"/>
      <c r="SSK75" s="10"/>
      <c r="SSL75" s="10"/>
      <c r="SSM75" s="10"/>
      <c r="SSN75" s="10"/>
      <c r="SSO75" s="10"/>
      <c r="SSP75" s="10"/>
      <c r="SSQ75" s="10"/>
      <c r="SSR75" s="10"/>
      <c r="SSS75" s="10"/>
      <c r="SST75" s="10"/>
      <c r="SSU75" s="10"/>
      <c r="SSV75" s="10"/>
      <c r="SSW75" s="10"/>
      <c r="SSX75" s="10"/>
      <c r="SSY75" s="10"/>
      <c r="SSZ75" s="10"/>
      <c r="STA75" s="10"/>
      <c r="STB75" s="10"/>
      <c r="STC75" s="10"/>
      <c r="STD75" s="10"/>
      <c r="STE75" s="10"/>
      <c r="STF75" s="10"/>
      <c r="STG75" s="10"/>
      <c r="STH75" s="10"/>
      <c r="STI75" s="10"/>
      <c r="STJ75" s="10"/>
      <c r="STK75" s="10"/>
      <c r="STL75" s="10"/>
      <c r="STM75" s="10"/>
      <c r="STN75" s="10"/>
      <c r="STO75" s="10"/>
      <c r="STP75" s="10"/>
      <c r="STQ75" s="10"/>
      <c r="STR75" s="10"/>
      <c r="STS75" s="10"/>
      <c r="STT75" s="10"/>
      <c r="STU75" s="10"/>
      <c r="STV75" s="10"/>
      <c r="STW75" s="10"/>
      <c r="STX75" s="10"/>
      <c r="STY75" s="10"/>
      <c r="STZ75" s="10"/>
      <c r="SUA75" s="10"/>
      <c r="SUB75" s="10"/>
      <c r="SUC75" s="10"/>
      <c r="SUD75" s="10"/>
      <c r="SUE75" s="10"/>
      <c r="SUF75" s="10"/>
      <c r="SUG75" s="10"/>
      <c r="SUH75" s="10"/>
      <c r="SUI75" s="10"/>
      <c r="SUJ75" s="10"/>
      <c r="SUK75" s="10"/>
      <c r="SUL75" s="10"/>
      <c r="SUM75" s="10"/>
      <c r="SUN75" s="10"/>
      <c r="SUO75" s="10"/>
      <c r="SUP75" s="10"/>
      <c r="SUQ75" s="10"/>
      <c r="SUR75" s="10"/>
      <c r="SUS75" s="10"/>
      <c r="SUT75" s="10"/>
      <c r="SUU75" s="10"/>
      <c r="SUV75" s="10"/>
      <c r="SUW75" s="10"/>
      <c r="SUX75" s="10"/>
      <c r="SUY75" s="10"/>
      <c r="SUZ75" s="10"/>
      <c r="SVA75" s="10"/>
      <c r="SVB75" s="10"/>
      <c r="SVC75" s="10"/>
      <c r="SVD75" s="10"/>
      <c r="SVE75" s="10"/>
      <c r="SVF75" s="10"/>
      <c r="SVG75" s="10"/>
      <c r="SVH75" s="10"/>
      <c r="SVI75" s="10"/>
      <c r="SVJ75" s="10"/>
      <c r="SVK75" s="10"/>
      <c r="SVL75" s="10"/>
      <c r="SVM75" s="10"/>
      <c r="SVN75" s="10"/>
      <c r="SVO75" s="10"/>
      <c r="SVP75" s="10"/>
      <c r="SVQ75" s="10"/>
      <c r="SVR75" s="10"/>
      <c r="SVS75" s="10"/>
      <c r="SVT75" s="10"/>
      <c r="SVU75" s="10"/>
      <c r="SVV75" s="10"/>
      <c r="SVW75" s="10"/>
      <c r="SVX75" s="10"/>
      <c r="SVY75" s="10"/>
      <c r="SVZ75" s="10"/>
      <c r="SWA75" s="10"/>
      <c r="SWB75" s="10"/>
      <c r="SWC75" s="10"/>
      <c r="SWD75" s="10"/>
      <c r="SWE75" s="10"/>
      <c r="SWF75" s="10"/>
      <c r="SWG75" s="10"/>
      <c r="SWH75" s="10"/>
      <c r="SWI75" s="10"/>
      <c r="SWJ75" s="10"/>
      <c r="SWK75" s="10"/>
      <c r="SWL75" s="10"/>
      <c r="SWM75" s="10"/>
      <c r="SWN75" s="10"/>
      <c r="SWO75" s="10"/>
      <c r="SWP75" s="10"/>
      <c r="SWQ75" s="10"/>
      <c r="SWR75" s="10"/>
      <c r="SWS75" s="10"/>
      <c r="SWT75" s="10"/>
      <c r="SWU75" s="10"/>
      <c r="SWV75" s="10"/>
      <c r="SWW75" s="10"/>
      <c r="SWX75" s="10"/>
      <c r="SWY75" s="10"/>
      <c r="SWZ75" s="10"/>
      <c r="SXA75" s="10"/>
      <c r="SXB75" s="10"/>
      <c r="SXC75" s="10"/>
      <c r="SXD75" s="10"/>
      <c r="SXE75" s="10"/>
      <c r="SXF75" s="10"/>
      <c r="SXG75" s="10"/>
      <c r="SXH75" s="10"/>
      <c r="SXI75" s="10"/>
      <c r="SXJ75" s="10"/>
      <c r="SXK75" s="10"/>
      <c r="SXL75" s="10"/>
      <c r="SXM75" s="10"/>
      <c r="SXN75" s="10"/>
      <c r="SXO75" s="10"/>
      <c r="SXP75" s="10"/>
      <c r="SXQ75" s="10"/>
      <c r="SXR75" s="10"/>
      <c r="SXS75" s="10"/>
      <c r="SXT75" s="10"/>
      <c r="SXU75" s="10"/>
      <c r="SXV75" s="10"/>
      <c r="SXW75" s="10"/>
      <c r="SXX75" s="10"/>
      <c r="SXY75" s="10"/>
      <c r="SXZ75" s="10"/>
      <c r="SYA75" s="10"/>
      <c r="SYB75" s="10"/>
      <c r="SYC75" s="10"/>
      <c r="SYD75" s="10"/>
      <c r="SYE75" s="10"/>
      <c r="SYF75" s="10"/>
      <c r="SYG75" s="10"/>
      <c r="SYH75" s="10"/>
      <c r="SYI75" s="10"/>
      <c r="SYJ75" s="10"/>
      <c r="SYK75" s="10"/>
      <c r="SYL75" s="10"/>
      <c r="SYM75" s="10"/>
      <c r="SYN75" s="10"/>
      <c r="SYO75" s="10"/>
      <c r="SYP75" s="10"/>
      <c r="SYQ75" s="10"/>
      <c r="SYR75" s="10"/>
      <c r="SYS75" s="10"/>
      <c r="SYT75" s="10"/>
      <c r="SYU75" s="10"/>
      <c r="SYV75" s="10"/>
      <c r="SYW75" s="10"/>
      <c r="SYX75" s="10"/>
      <c r="SYY75" s="10"/>
      <c r="SYZ75" s="10"/>
      <c r="SZA75" s="10"/>
      <c r="SZB75" s="10"/>
      <c r="SZC75" s="10"/>
      <c r="SZD75" s="10"/>
      <c r="SZE75" s="10"/>
      <c r="SZF75" s="10"/>
      <c r="SZG75" s="10"/>
      <c r="SZH75" s="10"/>
      <c r="SZI75" s="10"/>
      <c r="SZJ75" s="10"/>
      <c r="SZK75" s="10"/>
      <c r="SZL75" s="10"/>
      <c r="SZM75" s="10"/>
      <c r="SZN75" s="10"/>
      <c r="SZO75" s="10"/>
      <c r="SZP75" s="10"/>
      <c r="SZQ75" s="10"/>
      <c r="SZR75" s="10"/>
      <c r="SZS75" s="10"/>
      <c r="SZT75" s="10"/>
      <c r="SZU75" s="10"/>
      <c r="SZV75" s="10"/>
      <c r="SZW75" s="10"/>
      <c r="SZX75" s="10"/>
      <c r="SZY75" s="10"/>
      <c r="SZZ75" s="10"/>
      <c r="TAA75" s="10"/>
      <c r="TAB75" s="10"/>
      <c r="TAC75" s="10"/>
      <c r="TAD75" s="10"/>
      <c r="TAE75" s="10"/>
      <c r="TAF75" s="10"/>
      <c r="TAG75" s="10"/>
      <c r="TAH75" s="10"/>
      <c r="TAI75" s="10"/>
      <c r="TAJ75" s="10"/>
      <c r="TAK75" s="10"/>
      <c r="TAL75" s="10"/>
      <c r="TAM75" s="10"/>
      <c r="TAN75" s="10"/>
      <c r="TAO75" s="10"/>
      <c r="TAP75" s="10"/>
      <c r="TAQ75" s="10"/>
      <c r="TAR75" s="10"/>
      <c r="TAS75" s="10"/>
      <c r="TAT75" s="10"/>
      <c r="TAU75" s="10"/>
      <c r="TAV75" s="10"/>
      <c r="TAW75" s="10"/>
      <c r="TAX75" s="10"/>
      <c r="TAY75" s="10"/>
      <c r="TAZ75" s="10"/>
      <c r="TBA75" s="10"/>
      <c r="TBB75" s="10"/>
      <c r="TBC75" s="10"/>
      <c r="TBD75" s="10"/>
      <c r="TBE75" s="10"/>
      <c r="TBF75" s="10"/>
      <c r="TBG75" s="10"/>
      <c r="TBH75" s="10"/>
      <c r="TBI75" s="10"/>
      <c r="TBJ75" s="10"/>
      <c r="TBK75" s="10"/>
      <c r="TBL75" s="10"/>
      <c r="TBM75" s="10"/>
      <c r="TBN75" s="10"/>
      <c r="TBO75" s="10"/>
      <c r="TBP75" s="10"/>
      <c r="TBQ75" s="10"/>
      <c r="TBR75" s="10"/>
      <c r="TBS75" s="10"/>
      <c r="TBT75" s="10"/>
      <c r="TBU75" s="10"/>
      <c r="TBV75" s="10"/>
      <c r="TBW75" s="10"/>
      <c r="TBX75" s="10"/>
      <c r="TBY75" s="10"/>
      <c r="TBZ75" s="10"/>
      <c r="TCA75" s="10"/>
      <c r="TCB75" s="10"/>
      <c r="TCC75" s="10"/>
      <c r="TCD75" s="10"/>
      <c r="TCE75" s="10"/>
      <c r="TCF75" s="10"/>
      <c r="TCG75" s="10"/>
      <c r="TCH75" s="10"/>
      <c r="TCI75" s="10"/>
      <c r="TCJ75" s="10"/>
      <c r="TCK75" s="10"/>
      <c r="TCL75" s="10"/>
      <c r="TCM75" s="10"/>
      <c r="TCN75" s="10"/>
      <c r="TCO75" s="10"/>
      <c r="TCP75" s="10"/>
      <c r="TCQ75" s="10"/>
      <c r="TCR75" s="10"/>
      <c r="TCS75" s="10"/>
      <c r="TCT75" s="10"/>
      <c r="TCU75" s="10"/>
      <c r="TCV75" s="10"/>
      <c r="TCW75" s="10"/>
      <c r="TCX75" s="10"/>
      <c r="TCY75" s="10"/>
      <c r="TCZ75" s="10"/>
      <c r="TDA75" s="10"/>
      <c r="TDB75" s="10"/>
      <c r="TDC75" s="10"/>
      <c r="TDD75" s="10"/>
      <c r="TDE75" s="10"/>
      <c r="TDF75" s="10"/>
      <c r="TDG75" s="10"/>
      <c r="TDH75" s="10"/>
      <c r="TDI75" s="10"/>
      <c r="TDJ75" s="10"/>
      <c r="TDK75" s="10"/>
      <c r="TDL75" s="10"/>
      <c r="TDM75" s="10"/>
      <c r="TDN75" s="10"/>
      <c r="TDO75" s="10"/>
      <c r="TDP75" s="10"/>
      <c r="TDQ75" s="10"/>
      <c r="TDR75" s="10"/>
      <c r="TDS75" s="10"/>
      <c r="TDT75" s="10"/>
      <c r="TDU75" s="10"/>
      <c r="TDV75" s="10"/>
      <c r="TDW75" s="10"/>
      <c r="TDX75" s="10"/>
      <c r="TDY75" s="10"/>
      <c r="TDZ75" s="10"/>
      <c r="TEA75" s="10"/>
      <c r="TEB75" s="10"/>
      <c r="TEC75" s="10"/>
      <c r="TED75" s="10"/>
      <c r="TEE75" s="10"/>
      <c r="TEF75" s="10"/>
      <c r="TEG75" s="10"/>
      <c r="TEH75" s="10"/>
      <c r="TEI75" s="10"/>
      <c r="TEJ75" s="10"/>
      <c r="TEK75" s="10"/>
      <c r="TEL75" s="10"/>
      <c r="TEM75" s="10"/>
      <c r="TEN75" s="10"/>
      <c r="TEO75" s="10"/>
      <c r="TEP75" s="10"/>
      <c r="TEQ75" s="10"/>
      <c r="TER75" s="10"/>
      <c r="TES75" s="10"/>
      <c r="TET75" s="10"/>
      <c r="TEU75" s="10"/>
      <c r="TEV75" s="10"/>
      <c r="TEW75" s="10"/>
      <c r="TEX75" s="10"/>
      <c r="TEY75" s="10"/>
      <c r="TEZ75" s="10"/>
      <c r="TFA75" s="10"/>
      <c r="TFB75" s="10"/>
      <c r="TFC75" s="10"/>
      <c r="TFD75" s="10"/>
      <c r="TFE75" s="10"/>
      <c r="TFF75" s="10"/>
      <c r="TFG75" s="10"/>
      <c r="TFH75" s="10"/>
      <c r="TFI75" s="10"/>
      <c r="TFJ75" s="10"/>
      <c r="TFK75" s="10"/>
      <c r="TFL75" s="10"/>
      <c r="TFM75" s="10"/>
      <c r="TFN75" s="10"/>
      <c r="TFO75" s="10"/>
      <c r="TFP75" s="10"/>
      <c r="TFQ75" s="10"/>
      <c r="TFR75" s="10"/>
      <c r="TFS75" s="10"/>
      <c r="TFT75" s="10"/>
      <c r="TFU75" s="10"/>
      <c r="TFV75" s="10"/>
      <c r="TFW75" s="10"/>
      <c r="TFX75" s="10"/>
      <c r="TFY75" s="10"/>
      <c r="TFZ75" s="10"/>
      <c r="TGA75" s="10"/>
      <c r="TGB75" s="10"/>
      <c r="TGC75" s="10"/>
      <c r="TGD75" s="10"/>
      <c r="TGE75" s="10"/>
      <c r="TGF75" s="10"/>
      <c r="TGG75" s="10"/>
      <c r="TGH75" s="10"/>
      <c r="TGI75" s="10"/>
      <c r="TGJ75" s="10"/>
      <c r="TGK75" s="10"/>
      <c r="TGL75" s="10"/>
      <c r="TGM75" s="10"/>
      <c r="TGN75" s="10"/>
      <c r="TGO75" s="10"/>
      <c r="TGP75" s="10"/>
      <c r="TGQ75" s="10"/>
      <c r="TGR75" s="10"/>
      <c r="TGS75" s="10"/>
      <c r="TGT75" s="10"/>
      <c r="TGU75" s="10"/>
      <c r="TGV75" s="10"/>
      <c r="TGW75" s="10"/>
      <c r="TGX75" s="10"/>
      <c r="TGY75" s="10"/>
      <c r="TGZ75" s="10"/>
      <c r="THA75" s="10"/>
      <c r="THB75" s="10"/>
      <c r="THC75" s="10"/>
      <c r="THD75" s="10"/>
      <c r="THE75" s="10"/>
      <c r="THF75" s="10"/>
      <c r="THG75" s="10"/>
      <c r="THH75" s="10"/>
      <c r="THI75" s="10"/>
      <c r="THJ75" s="10"/>
      <c r="THK75" s="10"/>
      <c r="THL75" s="10"/>
      <c r="THM75" s="10"/>
      <c r="THN75" s="10"/>
      <c r="THO75" s="10"/>
      <c r="THP75" s="10"/>
      <c r="THQ75" s="10"/>
      <c r="THR75" s="10"/>
      <c r="THS75" s="10"/>
      <c r="THT75" s="10"/>
      <c r="THU75" s="10"/>
      <c r="THV75" s="10"/>
      <c r="THW75" s="10"/>
      <c r="THX75" s="10"/>
      <c r="THY75" s="10"/>
      <c r="THZ75" s="10"/>
      <c r="TIA75" s="10"/>
      <c r="TIB75" s="10"/>
      <c r="TIC75" s="10"/>
      <c r="TID75" s="10"/>
      <c r="TIE75" s="10"/>
      <c r="TIF75" s="10"/>
      <c r="TIG75" s="10"/>
      <c r="TIH75" s="10"/>
      <c r="TII75" s="10"/>
      <c r="TIJ75" s="10"/>
      <c r="TIK75" s="10"/>
      <c r="TIL75" s="10"/>
      <c r="TIM75" s="10"/>
      <c r="TIN75" s="10"/>
      <c r="TIO75" s="10"/>
      <c r="TIP75" s="10"/>
      <c r="TIQ75" s="10"/>
      <c r="TIR75" s="10"/>
      <c r="TIS75" s="10"/>
      <c r="TIT75" s="10"/>
      <c r="TIU75" s="10"/>
      <c r="TIV75" s="10"/>
      <c r="TIW75" s="10"/>
      <c r="TIX75" s="10"/>
      <c r="TIY75" s="10"/>
      <c r="TIZ75" s="10"/>
      <c r="TJA75" s="10"/>
      <c r="TJB75" s="10"/>
      <c r="TJC75" s="10"/>
      <c r="TJD75" s="10"/>
      <c r="TJE75" s="10"/>
      <c r="TJF75" s="10"/>
      <c r="TJG75" s="10"/>
      <c r="TJH75" s="10"/>
      <c r="TJI75" s="10"/>
      <c r="TJJ75" s="10"/>
      <c r="TJK75" s="10"/>
      <c r="TJL75" s="10"/>
      <c r="TJM75" s="10"/>
      <c r="TJN75" s="10"/>
      <c r="TJO75" s="10"/>
      <c r="TJP75" s="10"/>
      <c r="TJQ75" s="10"/>
      <c r="TJR75" s="10"/>
      <c r="TJS75" s="10"/>
      <c r="TJT75" s="10"/>
      <c r="TJU75" s="10"/>
      <c r="TJV75" s="10"/>
      <c r="TJW75" s="10"/>
      <c r="TJX75" s="10"/>
      <c r="TJY75" s="10"/>
      <c r="TJZ75" s="10"/>
      <c r="TKA75" s="10"/>
      <c r="TKB75" s="10"/>
      <c r="TKC75" s="10"/>
      <c r="TKD75" s="10"/>
      <c r="TKE75" s="10"/>
      <c r="TKF75" s="10"/>
      <c r="TKG75" s="10"/>
      <c r="TKH75" s="10"/>
      <c r="TKI75" s="10"/>
      <c r="TKJ75" s="10"/>
      <c r="TKK75" s="10"/>
      <c r="TKL75" s="10"/>
      <c r="TKM75" s="10"/>
      <c r="TKN75" s="10"/>
      <c r="TKO75" s="10"/>
      <c r="TKP75" s="10"/>
      <c r="TKQ75" s="10"/>
      <c r="TKR75" s="10"/>
      <c r="TKS75" s="10"/>
      <c r="TKT75" s="10"/>
      <c r="TKU75" s="10"/>
      <c r="TKV75" s="10"/>
      <c r="TKW75" s="10"/>
      <c r="TKX75" s="10"/>
      <c r="TKY75" s="10"/>
      <c r="TKZ75" s="10"/>
      <c r="TLA75" s="10"/>
      <c r="TLB75" s="10"/>
      <c r="TLC75" s="10"/>
      <c r="TLD75" s="10"/>
      <c r="TLE75" s="10"/>
      <c r="TLF75" s="10"/>
      <c r="TLG75" s="10"/>
      <c r="TLH75" s="10"/>
      <c r="TLI75" s="10"/>
      <c r="TLJ75" s="10"/>
      <c r="TLK75" s="10"/>
      <c r="TLL75" s="10"/>
      <c r="TLM75" s="10"/>
      <c r="TLN75" s="10"/>
      <c r="TLO75" s="10"/>
      <c r="TLP75" s="10"/>
      <c r="TLQ75" s="10"/>
      <c r="TLR75" s="10"/>
      <c r="TLS75" s="10"/>
      <c r="TLT75" s="10"/>
      <c r="TLU75" s="10"/>
      <c r="TLV75" s="10"/>
      <c r="TLW75" s="10"/>
      <c r="TLX75" s="10"/>
      <c r="TLY75" s="10"/>
      <c r="TLZ75" s="10"/>
      <c r="TMA75" s="10"/>
      <c r="TMB75" s="10"/>
      <c r="TMC75" s="10"/>
      <c r="TMD75" s="10"/>
      <c r="TME75" s="10"/>
      <c r="TMF75" s="10"/>
      <c r="TMG75" s="10"/>
      <c r="TMH75" s="10"/>
      <c r="TMI75" s="10"/>
      <c r="TMJ75" s="10"/>
      <c r="TMK75" s="10"/>
      <c r="TML75" s="10"/>
      <c r="TMM75" s="10"/>
      <c r="TMN75" s="10"/>
      <c r="TMO75" s="10"/>
      <c r="TMP75" s="10"/>
      <c r="TMQ75" s="10"/>
      <c r="TMR75" s="10"/>
      <c r="TMS75" s="10"/>
      <c r="TMT75" s="10"/>
      <c r="TMU75" s="10"/>
      <c r="TMV75" s="10"/>
      <c r="TMW75" s="10"/>
      <c r="TMX75" s="10"/>
      <c r="TMY75" s="10"/>
      <c r="TMZ75" s="10"/>
      <c r="TNA75" s="10"/>
      <c r="TNB75" s="10"/>
      <c r="TNC75" s="10"/>
      <c r="TND75" s="10"/>
      <c r="TNE75" s="10"/>
      <c r="TNF75" s="10"/>
      <c r="TNG75" s="10"/>
      <c r="TNH75" s="10"/>
      <c r="TNI75" s="10"/>
      <c r="TNJ75" s="10"/>
      <c r="TNK75" s="10"/>
      <c r="TNL75" s="10"/>
      <c r="TNM75" s="10"/>
      <c r="TNN75" s="10"/>
      <c r="TNO75" s="10"/>
      <c r="TNP75" s="10"/>
      <c r="TNQ75" s="10"/>
      <c r="TNR75" s="10"/>
      <c r="TNS75" s="10"/>
      <c r="TNT75" s="10"/>
      <c r="TNU75" s="10"/>
      <c r="TNV75" s="10"/>
      <c r="TNW75" s="10"/>
      <c r="TNX75" s="10"/>
      <c r="TNY75" s="10"/>
      <c r="TNZ75" s="10"/>
      <c r="TOA75" s="10"/>
      <c r="TOB75" s="10"/>
      <c r="TOC75" s="10"/>
      <c r="TOD75" s="10"/>
      <c r="TOE75" s="10"/>
      <c r="TOF75" s="10"/>
      <c r="TOG75" s="10"/>
      <c r="TOH75" s="10"/>
      <c r="TOI75" s="10"/>
      <c r="TOJ75" s="10"/>
      <c r="TOK75" s="10"/>
      <c r="TOL75" s="10"/>
      <c r="TOM75" s="10"/>
      <c r="TON75" s="10"/>
      <c r="TOO75" s="10"/>
      <c r="TOP75" s="10"/>
      <c r="TOQ75" s="10"/>
      <c r="TOR75" s="10"/>
      <c r="TOS75" s="10"/>
      <c r="TOT75" s="10"/>
      <c r="TOU75" s="10"/>
      <c r="TOV75" s="10"/>
      <c r="TOW75" s="10"/>
      <c r="TOX75" s="10"/>
      <c r="TOY75" s="10"/>
      <c r="TOZ75" s="10"/>
      <c r="TPA75" s="10"/>
      <c r="TPB75" s="10"/>
      <c r="TPC75" s="10"/>
      <c r="TPD75" s="10"/>
      <c r="TPE75" s="10"/>
      <c r="TPF75" s="10"/>
      <c r="TPG75" s="10"/>
      <c r="TPH75" s="10"/>
      <c r="TPI75" s="10"/>
      <c r="TPJ75" s="10"/>
      <c r="TPK75" s="10"/>
      <c r="TPL75" s="10"/>
      <c r="TPM75" s="10"/>
      <c r="TPN75" s="10"/>
      <c r="TPO75" s="10"/>
      <c r="TPP75" s="10"/>
      <c r="TPQ75" s="10"/>
      <c r="TPR75" s="10"/>
      <c r="TPS75" s="10"/>
      <c r="TPT75" s="10"/>
      <c r="TPU75" s="10"/>
      <c r="TPV75" s="10"/>
      <c r="TPW75" s="10"/>
      <c r="TPX75" s="10"/>
      <c r="TPY75" s="10"/>
      <c r="TPZ75" s="10"/>
      <c r="TQA75" s="10"/>
      <c r="TQB75" s="10"/>
      <c r="TQC75" s="10"/>
      <c r="TQD75" s="10"/>
      <c r="TQE75" s="10"/>
      <c r="TQF75" s="10"/>
      <c r="TQG75" s="10"/>
      <c r="TQH75" s="10"/>
      <c r="TQI75" s="10"/>
      <c r="TQJ75" s="10"/>
      <c r="TQK75" s="10"/>
      <c r="TQL75" s="10"/>
      <c r="TQM75" s="10"/>
      <c r="TQN75" s="10"/>
      <c r="TQO75" s="10"/>
      <c r="TQP75" s="10"/>
      <c r="TQQ75" s="10"/>
      <c r="TQR75" s="10"/>
      <c r="TQS75" s="10"/>
      <c r="TQT75" s="10"/>
      <c r="TQU75" s="10"/>
      <c r="TQV75" s="10"/>
      <c r="TQW75" s="10"/>
      <c r="TQX75" s="10"/>
      <c r="TQY75" s="10"/>
      <c r="TQZ75" s="10"/>
      <c r="TRA75" s="10"/>
      <c r="TRB75" s="10"/>
      <c r="TRC75" s="10"/>
      <c r="TRD75" s="10"/>
      <c r="TRE75" s="10"/>
      <c r="TRF75" s="10"/>
      <c r="TRG75" s="10"/>
      <c r="TRH75" s="10"/>
      <c r="TRI75" s="10"/>
      <c r="TRJ75" s="10"/>
      <c r="TRK75" s="10"/>
      <c r="TRL75" s="10"/>
      <c r="TRM75" s="10"/>
      <c r="TRN75" s="10"/>
      <c r="TRO75" s="10"/>
      <c r="TRP75" s="10"/>
      <c r="TRQ75" s="10"/>
      <c r="TRR75" s="10"/>
      <c r="TRS75" s="10"/>
      <c r="TRT75" s="10"/>
      <c r="TRU75" s="10"/>
      <c r="TRV75" s="10"/>
      <c r="TRW75" s="10"/>
      <c r="TRX75" s="10"/>
      <c r="TRY75" s="10"/>
      <c r="TRZ75" s="10"/>
      <c r="TSA75" s="10"/>
      <c r="TSB75" s="10"/>
      <c r="TSC75" s="10"/>
      <c r="TSD75" s="10"/>
      <c r="TSE75" s="10"/>
      <c r="TSF75" s="10"/>
      <c r="TSG75" s="10"/>
      <c r="TSH75" s="10"/>
      <c r="TSI75" s="10"/>
      <c r="TSJ75" s="10"/>
      <c r="TSK75" s="10"/>
      <c r="TSL75" s="10"/>
      <c r="TSM75" s="10"/>
      <c r="TSN75" s="10"/>
      <c r="TSO75" s="10"/>
      <c r="TSP75" s="10"/>
      <c r="TSQ75" s="10"/>
      <c r="TSR75" s="10"/>
      <c r="TSS75" s="10"/>
      <c r="TST75" s="10"/>
      <c r="TSU75" s="10"/>
      <c r="TSV75" s="10"/>
      <c r="TSW75" s="10"/>
      <c r="TSX75" s="10"/>
      <c r="TSY75" s="10"/>
      <c r="TSZ75" s="10"/>
      <c r="TTA75" s="10"/>
      <c r="TTB75" s="10"/>
      <c r="TTC75" s="10"/>
      <c r="TTD75" s="10"/>
      <c r="TTE75" s="10"/>
      <c r="TTF75" s="10"/>
      <c r="TTG75" s="10"/>
      <c r="TTH75" s="10"/>
      <c r="TTI75" s="10"/>
      <c r="TTJ75" s="10"/>
      <c r="TTK75" s="10"/>
      <c r="TTL75" s="10"/>
      <c r="TTM75" s="10"/>
      <c r="TTN75" s="10"/>
      <c r="TTO75" s="10"/>
      <c r="TTP75" s="10"/>
      <c r="TTQ75" s="10"/>
      <c r="TTR75" s="10"/>
      <c r="TTS75" s="10"/>
      <c r="TTT75" s="10"/>
      <c r="TTU75" s="10"/>
      <c r="TTV75" s="10"/>
      <c r="TTW75" s="10"/>
      <c r="TTX75" s="10"/>
      <c r="TTY75" s="10"/>
      <c r="TTZ75" s="10"/>
      <c r="TUA75" s="10"/>
      <c r="TUB75" s="10"/>
      <c r="TUC75" s="10"/>
      <c r="TUD75" s="10"/>
      <c r="TUE75" s="10"/>
      <c r="TUF75" s="10"/>
      <c r="TUG75" s="10"/>
      <c r="TUH75" s="10"/>
      <c r="TUI75" s="10"/>
      <c r="TUJ75" s="10"/>
      <c r="TUK75" s="10"/>
      <c r="TUL75" s="10"/>
      <c r="TUM75" s="10"/>
      <c r="TUN75" s="10"/>
      <c r="TUO75" s="10"/>
      <c r="TUP75" s="10"/>
      <c r="TUQ75" s="10"/>
      <c r="TUR75" s="10"/>
      <c r="TUS75" s="10"/>
      <c r="TUT75" s="10"/>
      <c r="TUU75" s="10"/>
      <c r="TUV75" s="10"/>
      <c r="TUW75" s="10"/>
      <c r="TUX75" s="10"/>
      <c r="TUY75" s="10"/>
      <c r="TUZ75" s="10"/>
      <c r="TVA75" s="10"/>
      <c r="TVB75" s="10"/>
      <c r="TVC75" s="10"/>
      <c r="TVD75" s="10"/>
      <c r="TVE75" s="10"/>
      <c r="TVF75" s="10"/>
      <c r="TVG75" s="10"/>
      <c r="TVH75" s="10"/>
      <c r="TVI75" s="10"/>
      <c r="TVJ75" s="10"/>
      <c r="TVK75" s="10"/>
      <c r="TVL75" s="10"/>
      <c r="TVM75" s="10"/>
      <c r="TVN75" s="10"/>
      <c r="TVO75" s="10"/>
      <c r="TVP75" s="10"/>
      <c r="TVQ75" s="10"/>
      <c r="TVR75" s="10"/>
      <c r="TVS75" s="10"/>
      <c r="TVT75" s="10"/>
      <c r="TVU75" s="10"/>
      <c r="TVV75" s="10"/>
      <c r="TVW75" s="10"/>
      <c r="TVX75" s="10"/>
      <c r="TVY75" s="10"/>
      <c r="TVZ75" s="10"/>
      <c r="TWA75" s="10"/>
      <c r="TWB75" s="10"/>
      <c r="TWC75" s="10"/>
      <c r="TWD75" s="10"/>
      <c r="TWE75" s="10"/>
      <c r="TWF75" s="10"/>
      <c r="TWG75" s="10"/>
      <c r="TWH75" s="10"/>
      <c r="TWI75" s="10"/>
      <c r="TWJ75" s="10"/>
      <c r="TWK75" s="10"/>
      <c r="TWL75" s="10"/>
      <c r="TWM75" s="10"/>
      <c r="TWN75" s="10"/>
      <c r="TWO75" s="10"/>
      <c r="TWP75" s="10"/>
      <c r="TWQ75" s="10"/>
      <c r="TWR75" s="10"/>
      <c r="TWS75" s="10"/>
      <c r="TWT75" s="10"/>
      <c r="TWU75" s="10"/>
      <c r="TWV75" s="10"/>
      <c r="TWW75" s="10"/>
      <c r="TWX75" s="10"/>
      <c r="TWY75" s="10"/>
      <c r="TWZ75" s="10"/>
      <c r="TXA75" s="10"/>
      <c r="TXB75" s="10"/>
      <c r="TXC75" s="10"/>
      <c r="TXD75" s="10"/>
      <c r="TXE75" s="10"/>
      <c r="TXF75" s="10"/>
      <c r="TXG75" s="10"/>
      <c r="TXH75" s="10"/>
      <c r="TXI75" s="10"/>
      <c r="TXJ75" s="10"/>
      <c r="TXK75" s="10"/>
      <c r="TXL75" s="10"/>
      <c r="TXM75" s="10"/>
      <c r="TXN75" s="10"/>
      <c r="TXO75" s="10"/>
      <c r="TXP75" s="10"/>
      <c r="TXQ75" s="10"/>
      <c r="TXR75" s="10"/>
      <c r="TXS75" s="10"/>
      <c r="TXT75" s="10"/>
      <c r="TXU75" s="10"/>
      <c r="TXV75" s="10"/>
      <c r="TXW75" s="10"/>
      <c r="TXX75" s="10"/>
      <c r="TXY75" s="10"/>
      <c r="TXZ75" s="10"/>
      <c r="TYA75" s="10"/>
      <c r="TYB75" s="10"/>
      <c r="TYC75" s="10"/>
      <c r="TYD75" s="10"/>
      <c r="TYE75" s="10"/>
      <c r="TYF75" s="10"/>
      <c r="TYG75" s="10"/>
      <c r="TYH75" s="10"/>
      <c r="TYI75" s="10"/>
      <c r="TYJ75" s="10"/>
      <c r="TYK75" s="10"/>
      <c r="TYL75" s="10"/>
      <c r="TYM75" s="10"/>
      <c r="TYN75" s="10"/>
      <c r="TYO75" s="10"/>
      <c r="TYP75" s="10"/>
      <c r="TYQ75" s="10"/>
      <c r="TYR75" s="10"/>
      <c r="TYS75" s="10"/>
      <c r="TYT75" s="10"/>
      <c r="TYU75" s="10"/>
      <c r="TYV75" s="10"/>
      <c r="TYW75" s="10"/>
      <c r="TYX75" s="10"/>
      <c r="TYY75" s="10"/>
      <c r="TYZ75" s="10"/>
      <c r="TZA75" s="10"/>
      <c r="TZB75" s="10"/>
      <c r="TZC75" s="10"/>
      <c r="TZD75" s="10"/>
      <c r="TZE75" s="10"/>
      <c r="TZF75" s="10"/>
      <c r="TZG75" s="10"/>
      <c r="TZH75" s="10"/>
      <c r="TZI75" s="10"/>
      <c r="TZJ75" s="10"/>
      <c r="TZK75" s="10"/>
      <c r="TZL75" s="10"/>
      <c r="TZM75" s="10"/>
      <c r="TZN75" s="10"/>
      <c r="TZO75" s="10"/>
      <c r="TZP75" s="10"/>
      <c r="TZQ75" s="10"/>
      <c r="TZR75" s="10"/>
      <c r="TZS75" s="10"/>
      <c r="TZT75" s="10"/>
      <c r="TZU75" s="10"/>
      <c r="TZV75" s="10"/>
      <c r="TZW75" s="10"/>
      <c r="TZX75" s="10"/>
      <c r="TZY75" s="10"/>
      <c r="TZZ75" s="10"/>
      <c r="UAA75" s="10"/>
      <c r="UAB75" s="10"/>
      <c r="UAC75" s="10"/>
      <c r="UAD75" s="10"/>
      <c r="UAE75" s="10"/>
      <c r="UAF75" s="10"/>
      <c r="UAG75" s="10"/>
      <c r="UAH75" s="10"/>
      <c r="UAI75" s="10"/>
      <c r="UAJ75" s="10"/>
      <c r="UAK75" s="10"/>
      <c r="UAL75" s="10"/>
      <c r="UAM75" s="10"/>
      <c r="UAN75" s="10"/>
      <c r="UAO75" s="10"/>
      <c r="UAP75" s="10"/>
      <c r="UAQ75" s="10"/>
      <c r="UAR75" s="10"/>
      <c r="UAS75" s="10"/>
      <c r="UAT75" s="10"/>
      <c r="UAU75" s="10"/>
      <c r="UAV75" s="10"/>
      <c r="UAW75" s="10"/>
      <c r="UAX75" s="10"/>
      <c r="UAY75" s="10"/>
      <c r="UAZ75" s="10"/>
      <c r="UBA75" s="10"/>
      <c r="UBB75" s="10"/>
      <c r="UBC75" s="10"/>
      <c r="UBD75" s="10"/>
      <c r="UBE75" s="10"/>
      <c r="UBF75" s="10"/>
      <c r="UBG75" s="10"/>
      <c r="UBH75" s="10"/>
      <c r="UBI75" s="10"/>
      <c r="UBJ75" s="10"/>
      <c r="UBK75" s="10"/>
      <c r="UBL75" s="10"/>
      <c r="UBM75" s="10"/>
      <c r="UBN75" s="10"/>
      <c r="UBO75" s="10"/>
      <c r="UBP75" s="10"/>
      <c r="UBQ75" s="10"/>
      <c r="UBR75" s="10"/>
      <c r="UBS75" s="10"/>
      <c r="UBT75" s="10"/>
      <c r="UBU75" s="10"/>
      <c r="UBV75" s="10"/>
      <c r="UBW75" s="10"/>
      <c r="UBX75" s="10"/>
      <c r="UBY75" s="10"/>
      <c r="UBZ75" s="10"/>
      <c r="UCA75" s="10"/>
      <c r="UCB75" s="10"/>
      <c r="UCC75" s="10"/>
      <c r="UCD75" s="10"/>
      <c r="UCE75" s="10"/>
      <c r="UCF75" s="10"/>
      <c r="UCG75" s="10"/>
      <c r="UCH75" s="10"/>
      <c r="UCI75" s="10"/>
      <c r="UCJ75" s="10"/>
      <c r="UCK75" s="10"/>
      <c r="UCL75" s="10"/>
      <c r="UCM75" s="10"/>
      <c r="UCN75" s="10"/>
      <c r="UCO75" s="10"/>
      <c r="UCP75" s="10"/>
      <c r="UCQ75" s="10"/>
      <c r="UCR75" s="10"/>
      <c r="UCS75" s="10"/>
      <c r="UCT75" s="10"/>
      <c r="UCU75" s="10"/>
      <c r="UCV75" s="10"/>
      <c r="UCW75" s="10"/>
      <c r="UCX75" s="10"/>
      <c r="UCY75" s="10"/>
      <c r="UCZ75" s="10"/>
      <c r="UDA75" s="10"/>
      <c r="UDB75" s="10"/>
      <c r="UDC75" s="10"/>
      <c r="UDD75" s="10"/>
      <c r="UDE75" s="10"/>
      <c r="UDF75" s="10"/>
      <c r="UDG75" s="10"/>
      <c r="UDH75" s="10"/>
      <c r="UDI75" s="10"/>
      <c r="UDJ75" s="10"/>
      <c r="UDK75" s="10"/>
      <c r="UDL75" s="10"/>
      <c r="UDM75" s="10"/>
      <c r="UDN75" s="10"/>
      <c r="UDO75" s="10"/>
      <c r="UDP75" s="10"/>
      <c r="UDQ75" s="10"/>
      <c r="UDR75" s="10"/>
      <c r="UDS75" s="10"/>
      <c r="UDT75" s="10"/>
      <c r="UDU75" s="10"/>
      <c r="UDV75" s="10"/>
      <c r="UDW75" s="10"/>
      <c r="UDX75" s="10"/>
      <c r="UDY75" s="10"/>
      <c r="UDZ75" s="10"/>
      <c r="UEA75" s="10"/>
      <c r="UEB75" s="10"/>
      <c r="UEC75" s="10"/>
      <c r="UED75" s="10"/>
      <c r="UEE75" s="10"/>
      <c r="UEF75" s="10"/>
      <c r="UEG75" s="10"/>
      <c r="UEH75" s="10"/>
      <c r="UEI75" s="10"/>
      <c r="UEJ75" s="10"/>
      <c r="UEK75" s="10"/>
      <c r="UEL75" s="10"/>
      <c r="UEM75" s="10"/>
      <c r="UEN75" s="10"/>
      <c r="UEO75" s="10"/>
      <c r="UEP75" s="10"/>
      <c r="UEQ75" s="10"/>
      <c r="UER75" s="10"/>
      <c r="UES75" s="10"/>
      <c r="UET75" s="10"/>
      <c r="UEU75" s="10"/>
      <c r="UEV75" s="10"/>
      <c r="UEW75" s="10"/>
      <c r="UEX75" s="10"/>
      <c r="UEY75" s="10"/>
      <c r="UEZ75" s="10"/>
      <c r="UFA75" s="10"/>
      <c r="UFB75" s="10"/>
      <c r="UFC75" s="10"/>
      <c r="UFD75" s="10"/>
      <c r="UFE75" s="10"/>
      <c r="UFF75" s="10"/>
      <c r="UFG75" s="10"/>
      <c r="UFH75" s="10"/>
      <c r="UFI75" s="10"/>
      <c r="UFJ75" s="10"/>
      <c r="UFK75" s="10"/>
      <c r="UFL75" s="10"/>
      <c r="UFM75" s="10"/>
      <c r="UFN75" s="10"/>
      <c r="UFO75" s="10"/>
      <c r="UFP75" s="10"/>
      <c r="UFQ75" s="10"/>
      <c r="UFR75" s="10"/>
      <c r="UFS75" s="10"/>
      <c r="UFT75" s="10"/>
      <c r="UFU75" s="10"/>
      <c r="UFV75" s="10"/>
      <c r="UFW75" s="10"/>
      <c r="UFX75" s="10"/>
      <c r="UFY75" s="10"/>
      <c r="UFZ75" s="10"/>
      <c r="UGA75" s="10"/>
      <c r="UGB75" s="10"/>
      <c r="UGC75" s="10"/>
      <c r="UGD75" s="10"/>
      <c r="UGE75" s="10"/>
      <c r="UGF75" s="10"/>
      <c r="UGG75" s="10"/>
      <c r="UGH75" s="10"/>
      <c r="UGI75" s="10"/>
      <c r="UGJ75" s="10"/>
      <c r="UGK75" s="10"/>
      <c r="UGL75" s="10"/>
      <c r="UGM75" s="10"/>
      <c r="UGN75" s="10"/>
      <c r="UGO75" s="10"/>
      <c r="UGP75" s="10"/>
      <c r="UGQ75" s="10"/>
      <c r="UGR75" s="10"/>
      <c r="UGS75" s="10"/>
      <c r="UGT75" s="10"/>
      <c r="UGU75" s="10"/>
      <c r="UGV75" s="10"/>
      <c r="UGW75" s="10"/>
      <c r="UGX75" s="10"/>
      <c r="UGY75" s="10"/>
      <c r="UGZ75" s="10"/>
      <c r="UHA75" s="10"/>
      <c r="UHB75" s="10"/>
      <c r="UHC75" s="10"/>
      <c r="UHD75" s="10"/>
      <c r="UHE75" s="10"/>
      <c r="UHF75" s="10"/>
      <c r="UHG75" s="10"/>
      <c r="UHH75" s="10"/>
      <c r="UHI75" s="10"/>
      <c r="UHJ75" s="10"/>
      <c r="UHK75" s="10"/>
      <c r="UHL75" s="10"/>
      <c r="UHM75" s="10"/>
      <c r="UHN75" s="10"/>
      <c r="UHO75" s="10"/>
      <c r="UHP75" s="10"/>
      <c r="UHQ75" s="10"/>
      <c r="UHR75" s="10"/>
      <c r="UHS75" s="10"/>
      <c r="UHT75" s="10"/>
      <c r="UHU75" s="10"/>
      <c r="UHV75" s="10"/>
      <c r="UHW75" s="10"/>
      <c r="UHX75" s="10"/>
      <c r="UHY75" s="10"/>
      <c r="UHZ75" s="10"/>
      <c r="UIA75" s="10"/>
      <c r="UIB75" s="10"/>
      <c r="UIC75" s="10"/>
      <c r="UID75" s="10"/>
      <c r="UIE75" s="10"/>
      <c r="UIF75" s="10"/>
      <c r="UIG75" s="10"/>
      <c r="UIH75" s="10"/>
      <c r="UII75" s="10"/>
      <c r="UIJ75" s="10"/>
      <c r="UIK75" s="10"/>
      <c r="UIL75" s="10"/>
      <c r="UIM75" s="10"/>
      <c r="UIN75" s="10"/>
      <c r="UIO75" s="10"/>
      <c r="UIP75" s="10"/>
      <c r="UIQ75" s="10"/>
      <c r="UIR75" s="10"/>
      <c r="UIS75" s="10"/>
      <c r="UIT75" s="10"/>
      <c r="UIU75" s="10"/>
      <c r="UIV75" s="10"/>
      <c r="UIW75" s="10"/>
      <c r="UIX75" s="10"/>
      <c r="UIY75" s="10"/>
      <c r="UIZ75" s="10"/>
      <c r="UJA75" s="10"/>
      <c r="UJB75" s="10"/>
      <c r="UJC75" s="10"/>
      <c r="UJD75" s="10"/>
      <c r="UJE75" s="10"/>
      <c r="UJF75" s="10"/>
      <c r="UJG75" s="10"/>
      <c r="UJH75" s="10"/>
      <c r="UJI75" s="10"/>
      <c r="UJJ75" s="10"/>
      <c r="UJK75" s="10"/>
      <c r="UJL75" s="10"/>
      <c r="UJM75" s="10"/>
      <c r="UJN75" s="10"/>
      <c r="UJO75" s="10"/>
      <c r="UJP75" s="10"/>
      <c r="UJQ75" s="10"/>
      <c r="UJR75" s="10"/>
      <c r="UJS75" s="10"/>
      <c r="UJT75" s="10"/>
      <c r="UJU75" s="10"/>
      <c r="UJV75" s="10"/>
      <c r="UJW75" s="10"/>
      <c r="UJX75" s="10"/>
      <c r="UJY75" s="10"/>
      <c r="UJZ75" s="10"/>
      <c r="UKA75" s="10"/>
      <c r="UKB75" s="10"/>
      <c r="UKC75" s="10"/>
      <c r="UKD75" s="10"/>
      <c r="UKE75" s="10"/>
      <c r="UKF75" s="10"/>
      <c r="UKG75" s="10"/>
      <c r="UKH75" s="10"/>
      <c r="UKI75" s="10"/>
      <c r="UKJ75" s="10"/>
      <c r="UKK75" s="10"/>
      <c r="UKL75" s="10"/>
      <c r="UKM75" s="10"/>
      <c r="UKN75" s="10"/>
      <c r="UKO75" s="10"/>
      <c r="UKP75" s="10"/>
      <c r="UKQ75" s="10"/>
      <c r="UKR75" s="10"/>
      <c r="UKS75" s="10"/>
      <c r="UKT75" s="10"/>
      <c r="UKU75" s="10"/>
      <c r="UKV75" s="10"/>
      <c r="UKW75" s="10"/>
      <c r="UKX75" s="10"/>
      <c r="UKY75" s="10"/>
      <c r="UKZ75" s="10"/>
      <c r="ULA75" s="10"/>
      <c r="ULB75" s="10"/>
      <c r="ULC75" s="10"/>
      <c r="ULD75" s="10"/>
      <c r="ULE75" s="10"/>
      <c r="ULF75" s="10"/>
      <c r="ULG75" s="10"/>
      <c r="ULH75" s="10"/>
      <c r="ULI75" s="10"/>
      <c r="ULJ75" s="10"/>
      <c r="ULK75" s="10"/>
      <c r="ULL75" s="10"/>
      <c r="ULM75" s="10"/>
      <c r="ULN75" s="10"/>
      <c r="ULO75" s="10"/>
      <c r="ULP75" s="10"/>
      <c r="ULQ75" s="10"/>
      <c r="ULR75" s="10"/>
      <c r="ULS75" s="10"/>
      <c r="ULT75" s="10"/>
      <c r="ULU75" s="10"/>
      <c r="ULV75" s="10"/>
      <c r="ULW75" s="10"/>
      <c r="ULX75" s="10"/>
      <c r="ULY75" s="10"/>
      <c r="ULZ75" s="10"/>
      <c r="UMA75" s="10"/>
      <c r="UMB75" s="10"/>
      <c r="UMC75" s="10"/>
      <c r="UMD75" s="10"/>
      <c r="UME75" s="10"/>
      <c r="UMF75" s="10"/>
      <c r="UMG75" s="10"/>
      <c r="UMH75" s="10"/>
      <c r="UMI75" s="10"/>
      <c r="UMJ75" s="10"/>
      <c r="UMK75" s="10"/>
      <c r="UML75" s="10"/>
      <c r="UMM75" s="10"/>
      <c r="UMN75" s="10"/>
      <c r="UMO75" s="10"/>
      <c r="UMP75" s="10"/>
      <c r="UMQ75" s="10"/>
      <c r="UMR75" s="10"/>
      <c r="UMS75" s="10"/>
      <c r="UMT75" s="10"/>
      <c r="UMU75" s="10"/>
      <c r="UMV75" s="10"/>
      <c r="UMW75" s="10"/>
      <c r="UMX75" s="10"/>
      <c r="UMY75" s="10"/>
      <c r="UMZ75" s="10"/>
      <c r="UNA75" s="10"/>
      <c r="UNB75" s="10"/>
      <c r="UNC75" s="10"/>
      <c r="UND75" s="10"/>
      <c r="UNE75" s="10"/>
      <c r="UNF75" s="10"/>
      <c r="UNG75" s="10"/>
      <c r="UNH75" s="10"/>
      <c r="UNI75" s="10"/>
      <c r="UNJ75" s="10"/>
      <c r="UNK75" s="10"/>
      <c r="UNL75" s="10"/>
      <c r="UNM75" s="10"/>
      <c r="UNN75" s="10"/>
      <c r="UNO75" s="10"/>
      <c r="UNP75" s="10"/>
      <c r="UNQ75" s="10"/>
      <c r="UNR75" s="10"/>
      <c r="UNS75" s="10"/>
      <c r="UNT75" s="10"/>
      <c r="UNU75" s="10"/>
      <c r="UNV75" s="10"/>
      <c r="UNW75" s="10"/>
      <c r="UNX75" s="10"/>
      <c r="UNY75" s="10"/>
      <c r="UNZ75" s="10"/>
      <c r="UOA75" s="10"/>
      <c r="UOB75" s="10"/>
      <c r="UOC75" s="10"/>
      <c r="UOD75" s="10"/>
      <c r="UOE75" s="10"/>
      <c r="UOF75" s="10"/>
      <c r="UOG75" s="10"/>
      <c r="UOH75" s="10"/>
      <c r="UOI75" s="10"/>
      <c r="UOJ75" s="10"/>
      <c r="UOK75" s="10"/>
      <c r="UOL75" s="10"/>
      <c r="UOM75" s="10"/>
      <c r="UON75" s="10"/>
      <c r="UOO75" s="10"/>
      <c r="UOP75" s="10"/>
      <c r="UOQ75" s="10"/>
      <c r="UOR75" s="10"/>
      <c r="UOS75" s="10"/>
      <c r="UOT75" s="10"/>
      <c r="UOU75" s="10"/>
      <c r="UOV75" s="10"/>
      <c r="UOW75" s="10"/>
      <c r="UOX75" s="10"/>
      <c r="UOY75" s="10"/>
      <c r="UOZ75" s="10"/>
      <c r="UPA75" s="10"/>
      <c r="UPB75" s="10"/>
      <c r="UPC75" s="10"/>
      <c r="UPD75" s="10"/>
      <c r="UPE75" s="10"/>
      <c r="UPF75" s="10"/>
      <c r="UPG75" s="10"/>
      <c r="UPH75" s="10"/>
      <c r="UPI75" s="10"/>
      <c r="UPJ75" s="10"/>
      <c r="UPK75" s="10"/>
      <c r="UPL75" s="10"/>
      <c r="UPM75" s="10"/>
      <c r="UPN75" s="10"/>
      <c r="UPO75" s="10"/>
      <c r="UPP75" s="10"/>
      <c r="UPQ75" s="10"/>
      <c r="UPR75" s="10"/>
      <c r="UPS75" s="10"/>
      <c r="UPT75" s="10"/>
      <c r="UPU75" s="10"/>
      <c r="UPV75" s="10"/>
      <c r="UPW75" s="10"/>
      <c r="UPX75" s="10"/>
      <c r="UPY75" s="10"/>
      <c r="UPZ75" s="10"/>
      <c r="UQA75" s="10"/>
      <c r="UQB75" s="10"/>
      <c r="UQC75" s="10"/>
      <c r="UQD75" s="10"/>
      <c r="UQE75" s="10"/>
      <c r="UQF75" s="10"/>
      <c r="UQG75" s="10"/>
      <c r="UQH75" s="10"/>
      <c r="UQI75" s="10"/>
      <c r="UQJ75" s="10"/>
      <c r="UQK75" s="10"/>
      <c r="UQL75" s="10"/>
      <c r="UQM75" s="10"/>
      <c r="UQN75" s="10"/>
      <c r="UQO75" s="10"/>
      <c r="UQP75" s="10"/>
      <c r="UQQ75" s="10"/>
      <c r="UQR75" s="10"/>
      <c r="UQS75" s="10"/>
      <c r="UQT75" s="10"/>
      <c r="UQU75" s="10"/>
      <c r="UQV75" s="10"/>
      <c r="UQW75" s="10"/>
      <c r="UQX75" s="10"/>
      <c r="UQY75" s="10"/>
      <c r="UQZ75" s="10"/>
      <c r="URA75" s="10"/>
      <c r="URB75" s="10"/>
      <c r="URC75" s="10"/>
      <c r="URD75" s="10"/>
      <c r="URE75" s="10"/>
      <c r="URF75" s="10"/>
      <c r="URG75" s="10"/>
      <c r="URH75" s="10"/>
      <c r="URI75" s="10"/>
      <c r="URJ75" s="10"/>
      <c r="URK75" s="10"/>
      <c r="URL75" s="10"/>
      <c r="URM75" s="10"/>
      <c r="URN75" s="10"/>
      <c r="URO75" s="10"/>
      <c r="URP75" s="10"/>
      <c r="URQ75" s="10"/>
      <c r="URR75" s="10"/>
      <c r="URS75" s="10"/>
      <c r="URT75" s="10"/>
      <c r="URU75" s="10"/>
      <c r="URV75" s="10"/>
      <c r="URW75" s="10"/>
      <c r="URX75" s="10"/>
      <c r="URY75" s="10"/>
      <c r="URZ75" s="10"/>
      <c r="USA75" s="10"/>
      <c r="USB75" s="10"/>
      <c r="USC75" s="10"/>
      <c r="USD75" s="10"/>
      <c r="USE75" s="10"/>
      <c r="USF75" s="10"/>
      <c r="USG75" s="10"/>
      <c r="USH75" s="10"/>
      <c r="USI75" s="10"/>
      <c r="USJ75" s="10"/>
      <c r="USK75" s="10"/>
      <c r="USL75" s="10"/>
      <c r="USM75" s="10"/>
      <c r="USN75" s="10"/>
      <c r="USO75" s="10"/>
      <c r="USP75" s="10"/>
      <c r="USQ75" s="10"/>
      <c r="USR75" s="10"/>
      <c r="USS75" s="10"/>
      <c r="UST75" s="10"/>
      <c r="USU75" s="10"/>
      <c r="USV75" s="10"/>
      <c r="USW75" s="10"/>
      <c r="USX75" s="10"/>
      <c r="USY75" s="10"/>
      <c r="USZ75" s="10"/>
      <c r="UTA75" s="10"/>
      <c r="UTB75" s="10"/>
      <c r="UTC75" s="10"/>
      <c r="UTD75" s="10"/>
      <c r="UTE75" s="10"/>
      <c r="UTF75" s="10"/>
      <c r="UTG75" s="10"/>
      <c r="UTH75" s="10"/>
      <c r="UTI75" s="10"/>
      <c r="UTJ75" s="10"/>
      <c r="UTK75" s="10"/>
      <c r="UTL75" s="10"/>
      <c r="UTM75" s="10"/>
      <c r="UTN75" s="10"/>
      <c r="UTO75" s="10"/>
      <c r="UTP75" s="10"/>
      <c r="UTQ75" s="10"/>
      <c r="UTR75" s="10"/>
      <c r="UTS75" s="10"/>
      <c r="UTT75" s="10"/>
      <c r="UTU75" s="10"/>
      <c r="UTV75" s="10"/>
      <c r="UTW75" s="10"/>
      <c r="UTX75" s="10"/>
      <c r="UTY75" s="10"/>
      <c r="UTZ75" s="10"/>
      <c r="UUA75" s="10"/>
      <c r="UUB75" s="10"/>
      <c r="UUC75" s="10"/>
      <c r="UUD75" s="10"/>
      <c r="UUE75" s="10"/>
      <c r="UUF75" s="10"/>
      <c r="UUG75" s="10"/>
      <c r="UUH75" s="10"/>
      <c r="UUI75" s="10"/>
      <c r="UUJ75" s="10"/>
      <c r="UUK75" s="10"/>
      <c r="UUL75" s="10"/>
      <c r="UUM75" s="10"/>
      <c r="UUN75" s="10"/>
      <c r="UUO75" s="10"/>
      <c r="UUP75" s="10"/>
      <c r="UUQ75" s="10"/>
      <c r="UUR75" s="10"/>
      <c r="UUS75" s="10"/>
      <c r="UUT75" s="10"/>
      <c r="UUU75" s="10"/>
      <c r="UUV75" s="10"/>
      <c r="UUW75" s="10"/>
      <c r="UUX75" s="10"/>
      <c r="UUY75" s="10"/>
      <c r="UUZ75" s="10"/>
      <c r="UVA75" s="10"/>
      <c r="UVB75" s="10"/>
      <c r="UVC75" s="10"/>
      <c r="UVD75" s="10"/>
      <c r="UVE75" s="10"/>
      <c r="UVF75" s="10"/>
      <c r="UVG75" s="10"/>
      <c r="UVH75" s="10"/>
      <c r="UVI75" s="10"/>
      <c r="UVJ75" s="10"/>
      <c r="UVK75" s="10"/>
      <c r="UVL75" s="10"/>
      <c r="UVM75" s="10"/>
      <c r="UVN75" s="10"/>
      <c r="UVO75" s="10"/>
      <c r="UVP75" s="10"/>
      <c r="UVQ75" s="10"/>
      <c r="UVR75" s="10"/>
      <c r="UVS75" s="10"/>
      <c r="UVT75" s="10"/>
      <c r="UVU75" s="10"/>
      <c r="UVV75" s="10"/>
      <c r="UVW75" s="10"/>
      <c r="UVX75" s="10"/>
      <c r="UVY75" s="10"/>
      <c r="UVZ75" s="10"/>
      <c r="UWA75" s="10"/>
      <c r="UWB75" s="10"/>
      <c r="UWC75" s="10"/>
      <c r="UWD75" s="10"/>
      <c r="UWE75" s="10"/>
      <c r="UWF75" s="10"/>
      <c r="UWG75" s="10"/>
      <c r="UWH75" s="10"/>
      <c r="UWI75" s="10"/>
      <c r="UWJ75" s="10"/>
      <c r="UWK75" s="10"/>
      <c r="UWL75" s="10"/>
      <c r="UWM75" s="10"/>
      <c r="UWN75" s="10"/>
      <c r="UWO75" s="10"/>
      <c r="UWP75" s="10"/>
      <c r="UWQ75" s="10"/>
      <c r="UWR75" s="10"/>
      <c r="UWS75" s="10"/>
      <c r="UWT75" s="10"/>
      <c r="UWU75" s="10"/>
      <c r="UWV75" s="10"/>
      <c r="UWW75" s="10"/>
      <c r="UWX75" s="10"/>
      <c r="UWY75" s="10"/>
      <c r="UWZ75" s="10"/>
      <c r="UXA75" s="10"/>
      <c r="UXB75" s="10"/>
      <c r="UXC75" s="10"/>
      <c r="UXD75" s="10"/>
      <c r="UXE75" s="10"/>
      <c r="UXF75" s="10"/>
      <c r="UXG75" s="10"/>
      <c r="UXH75" s="10"/>
      <c r="UXI75" s="10"/>
      <c r="UXJ75" s="10"/>
      <c r="UXK75" s="10"/>
      <c r="UXL75" s="10"/>
      <c r="UXM75" s="10"/>
      <c r="UXN75" s="10"/>
      <c r="UXO75" s="10"/>
      <c r="UXP75" s="10"/>
      <c r="UXQ75" s="10"/>
      <c r="UXR75" s="10"/>
      <c r="UXS75" s="10"/>
      <c r="UXT75" s="10"/>
      <c r="UXU75" s="10"/>
      <c r="UXV75" s="10"/>
      <c r="UXW75" s="10"/>
      <c r="UXX75" s="10"/>
      <c r="UXY75" s="10"/>
      <c r="UXZ75" s="10"/>
      <c r="UYA75" s="10"/>
      <c r="UYB75" s="10"/>
      <c r="UYC75" s="10"/>
      <c r="UYD75" s="10"/>
      <c r="UYE75" s="10"/>
      <c r="UYF75" s="10"/>
      <c r="UYG75" s="10"/>
      <c r="UYH75" s="10"/>
      <c r="UYI75" s="10"/>
      <c r="UYJ75" s="10"/>
      <c r="UYK75" s="10"/>
      <c r="UYL75" s="10"/>
      <c r="UYM75" s="10"/>
      <c r="UYN75" s="10"/>
      <c r="UYO75" s="10"/>
      <c r="UYP75" s="10"/>
      <c r="UYQ75" s="10"/>
      <c r="UYR75" s="10"/>
      <c r="UYS75" s="10"/>
      <c r="UYT75" s="10"/>
      <c r="UYU75" s="10"/>
      <c r="UYV75" s="10"/>
      <c r="UYW75" s="10"/>
      <c r="UYX75" s="10"/>
      <c r="UYY75" s="10"/>
      <c r="UYZ75" s="10"/>
      <c r="UZA75" s="10"/>
      <c r="UZB75" s="10"/>
      <c r="UZC75" s="10"/>
      <c r="UZD75" s="10"/>
      <c r="UZE75" s="10"/>
      <c r="UZF75" s="10"/>
      <c r="UZG75" s="10"/>
      <c r="UZH75" s="10"/>
      <c r="UZI75" s="10"/>
      <c r="UZJ75" s="10"/>
      <c r="UZK75" s="10"/>
      <c r="UZL75" s="10"/>
      <c r="UZM75" s="10"/>
      <c r="UZN75" s="10"/>
      <c r="UZO75" s="10"/>
      <c r="UZP75" s="10"/>
      <c r="UZQ75" s="10"/>
      <c r="UZR75" s="10"/>
      <c r="UZS75" s="10"/>
      <c r="UZT75" s="10"/>
      <c r="UZU75" s="10"/>
      <c r="UZV75" s="10"/>
      <c r="UZW75" s="10"/>
      <c r="UZX75" s="10"/>
      <c r="UZY75" s="10"/>
      <c r="UZZ75" s="10"/>
      <c r="VAA75" s="10"/>
      <c r="VAB75" s="10"/>
      <c r="VAC75" s="10"/>
      <c r="VAD75" s="10"/>
      <c r="VAE75" s="10"/>
      <c r="VAF75" s="10"/>
      <c r="VAG75" s="10"/>
      <c r="VAH75" s="10"/>
      <c r="VAI75" s="10"/>
      <c r="VAJ75" s="10"/>
      <c r="VAK75" s="10"/>
      <c r="VAL75" s="10"/>
      <c r="VAM75" s="10"/>
      <c r="VAN75" s="10"/>
      <c r="VAO75" s="10"/>
      <c r="VAP75" s="10"/>
      <c r="VAQ75" s="10"/>
      <c r="VAR75" s="10"/>
      <c r="VAS75" s="10"/>
      <c r="VAT75" s="10"/>
      <c r="VAU75" s="10"/>
      <c r="VAV75" s="10"/>
      <c r="VAW75" s="10"/>
      <c r="VAX75" s="10"/>
      <c r="VAY75" s="10"/>
      <c r="VAZ75" s="10"/>
      <c r="VBA75" s="10"/>
      <c r="VBB75" s="10"/>
      <c r="VBC75" s="10"/>
      <c r="VBD75" s="10"/>
      <c r="VBE75" s="10"/>
      <c r="VBF75" s="10"/>
      <c r="VBG75" s="10"/>
      <c r="VBH75" s="10"/>
      <c r="VBI75" s="10"/>
      <c r="VBJ75" s="10"/>
      <c r="VBK75" s="10"/>
      <c r="VBL75" s="10"/>
      <c r="VBM75" s="10"/>
      <c r="VBN75" s="10"/>
      <c r="VBO75" s="10"/>
      <c r="VBP75" s="10"/>
      <c r="VBQ75" s="10"/>
      <c r="VBR75" s="10"/>
      <c r="VBS75" s="10"/>
      <c r="VBT75" s="10"/>
      <c r="VBU75" s="10"/>
      <c r="VBV75" s="10"/>
      <c r="VBW75" s="10"/>
      <c r="VBX75" s="10"/>
      <c r="VBY75" s="10"/>
      <c r="VBZ75" s="10"/>
      <c r="VCA75" s="10"/>
      <c r="VCB75" s="10"/>
      <c r="VCC75" s="10"/>
      <c r="VCD75" s="10"/>
      <c r="VCE75" s="10"/>
      <c r="VCF75" s="10"/>
      <c r="VCG75" s="10"/>
      <c r="VCH75" s="10"/>
      <c r="VCI75" s="10"/>
      <c r="VCJ75" s="10"/>
      <c r="VCK75" s="10"/>
      <c r="VCL75" s="10"/>
      <c r="VCM75" s="10"/>
      <c r="VCN75" s="10"/>
      <c r="VCO75" s="10"/>
      <c r="VCP75" s="10"/>
      <c r="VCQ75" s="10"/>
      <c r="VCR75" s="10"/>
      <c r="VCS75" s="10"/>
      <c r="VCT75" s="10"/>
      <c r="VCU75" s="10"/>
      <c r="VCV75" s="10"/>
      <c r="VCW75" s="10"/>
      <c r="VCX75" s="10"/>
      <c r="VCY75" s="10"/>
      <c r="VCZ75" s="10"/>
      <c r="VDA75" s="10"/>
      <c r="VDB75" s="10"/>
      <c r="VDC75" s="10"/>
      <c r="VDD75" s="10"/>
      <c r="VDE75" s="10"/>
      <c r="VDF75" s="10"/>
      <c r="VDG75" s="10"/>
      <c r="VDH75" s="10"/>
      <c r="VDI75" s="10"/>
      <c r="VDJ75" s="10"/>
      <c r="VDK75" s="10"/>
      <c r="VDL75" s="10"/>
      <c r="VDM75" s="10"/>
      <c r="VDN75" s="10"/>
      <c r="VDO75" s="10"/>
      <c r="VDP75" s="10"/>
      <c r="VDQ75" s="10"/>
      <c r="VDR75" s="10"/>
      <c r="VDS75" s="10"/>
      <c r="VDT75" s="10"/>
      <c r="VDU75" s="10"/>
      <c r="VDV75" s="10"/>
      <c r="VDW75" s="10"/>
      <c r="VDX75" s="10"/>
      <c r="VDY75" s="10"/>
      <c r="VDZ75" s="10"/>
      <c r="VEA75" s="10"/>
      <c r="VEB75" s="10"/>
      <c r="VEC75" s="10"/>
      <c r="VED75" s="10"/>
      <c r="VEE75" s="10"/>
      <c r="VEF75" s="10"/>
      <c r="VEG75" s="10"/>
      <c r="VEH75" s="10"/>
      <c r="VEI75" s="10"/>
      <c r="VEJ75" s="10"/>
      <c r="VEK75" s="10"/>
      <c r="VEL75" s="10"/>
      <c r="VEM75" s="10"/>
      <c r="VEN75" s="10"/>
      <c r="VEO75" s="10"/>
      <c r="VEP75" s="10"/>
      <c r="VEQ75" s="10"/>
      <c r="VER75" s="10"/>
      <c r="VES75" s="10"/>
      <c r="VET75" s="10"/>
      <c r="VEU75" s="10"/>
      <c r="VEV75" s="10"/>
      <c r="VEW75" s="10"/>
      <c r="VEX75" s="10"/>
      <c r="VEY75" s="10"/>
      <c r="VEZ75" s="10"/>
      <c r="VFA75" s="10"/>
      <c r="VFB75" s="10"/>
      <c r="VFC75" s="10"/>
      <c r="VFD75" s="10"/>
      <c r="VFE75" s="10"/>
      <c r="VFF75" s="10"/>
      <c r="VFG75" s="10"/>
      <c r="VFH75" s="10"/>
      <c r="VFI75" s="10"/>
      <c r="VFJ75" s="10"/>
      <c r="VFK75" s="10"/>
      <c r="VFL75" s="10"/>
      <c r="VFM75" s="10"/>
      <c r="VFN75" s="10"/>
      <c r="VFO75" s="10"/>
      <c r="VFP75" s="10"/>
      <c r="VFQ75" s="10"/>
      <c r="VFR75" s="10"/>
      <c r="VFS75" s="10"/>
      <c r="VFT75" s="10"/>
      <c r="VFU75" s="10"/>
      <c r="VFV75" s="10"/>
      <c r="VFW75" s="10"/>
      <c r="VFX75" s="10"/>
      <c r="VFY75" s="10"/>
      <c r="VFZ75" s="10"/>
      <c r="VGA75" s="10"/>
      <c r="VGB75" s="10"/>
      <c r="VGC75" s="10"/>
      <c r="VGD75" s="10"/>
      <c r="VGE75" s="10"/>
      <c r="VGF75" s="10"/>
      <c r="VGG75" s="10"/>
      <c r="VGH75" s="10"/>
      <c r="VGI75" s="10"/>
      <c r="VGJ75" s="10"/>
      <c r="VGK75" s="10"/>
      <c r="VGL75" s="10"/>
      <c r="VGM75" s="10"/>
      <c r="VGN75" s="10"/>
      <c r="VGO75" s="10"/>
      <c r="VGP75" s="10"/>
      <c r="VGQ75" s="10"/>
      <c r="VGR75" s="10"/>
      <c r="VGS75" s="10"/>
      <c r="VGT75" s="10"/>
      <c r="VGU75" s="10"/>
      <c r="VGV75" s="10"/>
      <c r="VGW75" s="10"/>
      <c r="VGX75" s="10"/>
      <c r="VGY75" s="10"/>
      <c r="VGZ75" s="10"/>
      <c r="VHA75" s="10"/>
      <c r="VHB75" s="10"/>
      <c r="VHC75" s="10"/>
      <c r="VHD75" s="10"/>
      <c r="VHE75" s="10"/>
      <c r="VHF75" s="10"/>
      <c r="VHG75" s="10"/>
      <c r="VHH75" s="10"/>
      <c r="VHI75" s="10"/>
      <c r="VHJ75" s="10"/>
      <c r="VHK75" s="10"/>
      <c r="VHL75" s="10"/>
      <c r="VHM75" s="10"/>
      <c r="VHN75" s="10"/>
      <c r="VHO75" s="10"/>
      <c r="VHP75" s="10"/>
      <c r="VHQ75" s="10"/>
      <c r="VHR75" s="10"/>
      <c r="VHS75" s="10"/>
      <c r="VHT75" s="10"/>
      <c r="VHU75" s="10"/>
      <c r="VHV75" s="10"/>
      <c r="VHW75" s="10"/>
      <c r="VHX75" s="10"/>
      <c r="VHY75" s="10"/>
      <c r="VHZ75" s="10"/>
      <c r="VIA75" s="10"/>
      <c r="VIB75" s="10"/>
      <c r="VIC75" s="10"/>
      <c r="VID75" s="10"/>
      <c r="VIE75" s="10"/>
      <c r="VIF75" s="10"/>
      <c r="VIG75" s="10"/>
      <c r="VIH75" s="10"/>
      <c r="VII75" s="10"/>
      <c r="VIJ75" s="10"/>
      <c r="VIK75" s="10"/>
      <c r="VIL75" s="10"/>
      <c r="VIM75" s="10"/>
      <c r="VIN75" s="10"/>
      <c r="VIO75" s="10"/>
      <c r="VIP75" s="10"/>
      <c r="VIQ75" s="10"/>
      <c r="VIR75" s="10"/>
      <c r="VIS75" s="10"/>
      <c r="VIT75" s="10"/>
      <c r="VIU75" s="10"/>
      <c r="VIV75" s="10"/>
      <c r="VIW75" s="10"/>
      <c r="VIX75" s="10"/>
      <c r="VIY75" s="10"/>
      <c r="VIZ75" s="10"/>
      <c r="VJA75" s="10"/>
      <c r="VJB75" s="10"/>
      <c r="VJC75" s="10"/>
      <c r="VJD75" s="10"/>
      <c r="VJE75" s="10"/>
      <c r="VJF75" s="10"/>
      <c r="VJG75" s="10"/>
      <c r="VJH75" s="10"/>
      <c r="VJI75" s="10"/>
      <c r="VJJ75" s="10"/>
      <c r="VJK75" s="10"/>
      <c r="VJL75" s="10"/>
      <c r="VJM75" s="10"/>
      <c r="VJN75" s="10"/>
      <c r="VJO75" s="10"/>
      <c r="VJP75" s="10"/>
      <c r="VJQ75" s="10"/>
      <c r="VJR75" s="10"/>
      <c r="VJS75" s="10"/>
      <c r="VJT75" s="10"/>
      <c r="VJU75" s="10"/>
      <c r="VJV75" s="10"/>
      <c r="VJW75" s="10"/>
      <c r="VJX75" s="10"/>
      <c r="VJY75" s="10"/>
      <c r="VJZ75" s="10"/>
      <c r="VKA75" s="10"/>
      <c r="VKB75" s="10"/>
      <c r="VKC75" s="10"/>
      <c r="VKD75" s="10"/>
      <c r="VKE75" s="10"/>
      <c r="VKF75" s="10"/>
      <c r="VKG75" s="10"/>
      <c r="VKH75" s="10"/>
      <c r="VKI75" s="10"/>
      <c r="VKJ75" s="10"/>
      <c r="VKK75" s="10"/>
      <c r="VKL75" s="10"/>
      <c r="VKM75" s="10"/>
      <c r="VKN75" s="10"/>
      <c r="VKO75" s="10"/>
      <c r="VKP75" s="10"/>
      <c r="VKQ75" s="10"/>
      <c r="VKR75" s="10"/>
      <c r="VKS75" s="10"/>
      <c r="VKT75" s="10"/>
      <c r="VKU75" s="10"/>
      <c r="VKV75" s="10"/>
      <c r="VKW75" s="10"/>
      <c r="VKX75" s="10"/>
      <c r="VKY75" s="10"/>
      <c r="VKZ75" s="10"/>
      <c r="VLA75" s="10"/>
      <c r="VLB75" s="10"/>
      <c r="VLC75" s="10"/>
      <c r="VLD75" s="10"/>
      <c r="VLE75" s="10"/>
      <c r="VLF75" s="10"/>
      <c r="VLG75" s="10"/>
      <c r="VLH75" s="10"/>
      <c r="VLI75" s="10"/>
      <c r="VLJ75" s="10"/>
      <c r="VLK75" s="10"/>
      <c r="VLL75" s="10"/>
      <c r="VLM75" s="10"/>
      <c r="VLN75" s="10"/>
      <c r="VLO75" s="10"/>
      <c r="VLP75" s="10"/>
      <c r="VLQ75" s="10"/>
      <c r="VLR75" s="10"/>
      <c r="VLS75" s="10"/>
      <c r="VLT75" s="10"/>
      <c r="VLU75" s="10"/>
      <c r="VLV75" s="10"/>
      <c r="VLW75" s="10"/>
      <c r="VLX75" s="10"/>
      <c r="VLY75" s="10"/>
      <c r="VLZ75" s="10"/>
      <c r="VMA75" s="10"/>
      <c r="VMB75" s="10"/>
      <c r="VMC75" s="10"/>
      <c r="VMD75" s="10"/>
      <c r="VME75" s="10"/>
      <c r="VMF75" s="10"/>
      <c r="VMG75" s="10"/>
      <c r="VMH75" s="10"/>
      <c r="VMI75" s="10"/>
      <c r="VMJ75" s="10"/>
      <c r="VMK75" s="10"/>
      <c r="VML75" s="10"/>
      <c r="VMM75" s="10"/>
      <c r="VMN75" s="10"/>
      <c r="VMO75" s="10"/>
      <c r="VMP75" s="10"/>
      <c r="VMQ75" s="10"/>
      <c r="VMR75" s="10"/>
      <c r="VMS75" s="10"/>
      <c r="VMT75" s="10"/>
      <c r="VMU75" s="10"/>
      <c r="VMV75" s="10"/>
      <c r="VMW75" s="10"/>
      <c r="VMX75" s="10"/>
      <c r="VMY75" s="10"/>
      <c r="VMZ75" s="10"/>
      <c r="VNA75" s="10"/>
      <c r="VNB75" s="10"/>
      <c r="VNC75" s="10"/>
      <c r="VND75" s="10"/>
      <c r="VNE75" s="10"/>
      <c r="VNF75" s="10"/>
      <c r="VNG75" s="10"/>
      <c r="VNH75" s="10"/>
      <c r="VNI75" s="10"/>
      <c r="VNJ75" s="10"/>
      <c r="VNK75" s="10"/>
      <c r="VNL75" s="10"/>
      <c r="VNM75" s="10"/>
      <c r="VNN75" s="10"/>
      <c r="VNO75" s="10"/>
      <c r="VNP75" s="10"/>
      <c r="VNQ75" s="10"/>
      <c r="VNR75" s="10"/>
      <c r="VNS75" s="10"/>
      <c r="VNT75" s="10"/>
      <c r="VNU75" s="10"/>
      <c r="VNV75" s="10"/>
      <c r="VNW75" s="10"/>
      <c r="VNX75" s="10"/>
      <c r="VNY75" s="10"/>
      <c r="VNZ75" s="10"/>
      <c r="VOA75" s="10"/>
      <c r="VOB75" s="10"/>
      <c r="VOC75" s="10"/>
      <c r="VOD75" s="10"/>
      <c r="VOE75" s="10"/>
      <c r="VOF75" s="10"/>
      <c r="VOG75" s="10"/>
      <c r="VOH75" s="10"/>
      <c r="VOI75" s="10"/>
      <c r="VOJ75" s="10"/>
      <c r="VOK75" s="10"/>
      <c r="VOL75" s="10"/>
      <c r="VOM75" s="10"/>
      <c r="VON75" s="10"/>
      <c r="VOO75" s="10"/>
      <c r="VOP75" s="10"/>
      <c r="VOQ75" s="10"/>
      <c r="VOR75" s="10"/>
      <c r="VOS75" s="10"/>
      <c r="VOT75" s="10"/>
      <c r="VOU75" s="10"/>
      <c r="VOV75" s="10"/>
      <c r="VOW75" s="10"/>
      <c r="VOX75" s="10"/>
      <c r="VOY75" s="10"/>
      <c r="VOZ75" s="10"/>
      <c r="VPA75" s="10"/>
      <c r="VPB75" s="10"/>
      <c r="VPC75" s="10"/>
      <c r="VPD75" s="10"/>
      <c r="VPE75" s="10"/>
      <c r="VPF75" s="10"/>
      <c r="VPG75" s="10"/>
      <c r="VPH75" s="10"/>
      <c r="VPI75" s="10"/>
      <c r="VPJ75" s="10"/>
      <c r="VPK75" s="10"/>
      <c r="VPL75" s="10"/>
      <c r="VPM75" s="10"/>
      <c r="VPN75" s="10"/>
      <c r="VPO75" s="10"/>
      <c r="VPP75" s="10"/>
      <c r="VPQ75" s="10"/>
      <c r="VPR75" s="10"/>
      <c r="VPS75" s="10"/>
      <c r="VPT75" s="10"/>
      <c r="VPU75" s="10"/>
      <c r="VPV75" s="10"/>
      <c r="VPW75" s="10"/>
      <c r="VPX75" s="10"/>
      <c r="VPY75" s="10"/>
      <c r="VPZ75" s="10"/>
      <c r="VQA75" s="10"/>
      <c r="VQB75" s="10"/>
      <c r="VQC75" s="10"/>
      <c r="VQD75" s="10"/>
      <c r="VQE75" s="10"/>
      <c r="VQF75" s="10"/>
      <c r="VQG75" s="10"/>
      <c r="VQH75" s="10"/>
      <c r="VQI75" s="10"/>
      <c r="VQJ75" s="10"/>
      <c r="VQK75" s="10"/>
      <c r="VQL75" s="10"/>
      <c r="VQM75" s="10"/>
      <c r="VQN75" s="10"/>
      <c r="VQO75" s="10"/>
      <c r="VQP75" s="10"/>
      <c r="VQQ75" s="10"/>
      <c r="VQR75" s="10"/>
      <c r="VQS75" s="10"/>
      <c r="VQT75" s="10"/>
      <c r="VQU75" s="10"/>
      <c r="VQV75" s="10"/>
      <c r="VQW75" s="10"/>
      <c r="VQX75" s="10"/>
      <c r="VQY75" s="10"/>
      <c r="VQZ75" s="10"/>
      <c r="VRA75" s="10"/>
      <c r="VRB75" s="10"/>
      <c r="VRC75" s="10"/>
      <c r="VRD75" s="10"/>
      <c r="VRE75" s="10"/>
      <c r="VRF75" s="10"/>
      <c r="VRG75" s="10"/>
      <c r="VRH75" s="10"/>
      <c r="VRI75" s="10"/>
      <c r="VRJ75" s="10"/>
      <c r="VRK75" s="10"/>
      <c r="VRL75" s="10"/>
      <c r="VRM75" s="10"/>
      <c r="VRN75" s="10"/>
      <c r="VRO75" s="10"/>
      <c r="VRP75" s="10"/>
      <c r="VRQ75" s="10"/>
      <c r="VRR75" s="10"/>
      <c r="VRS75" s="10"/>
      <c r="VRT75" s="10"/>
      <c r="VRU75" s="10"/>
      <c r="VRV75" s="10"/>
      <c r="VRW75" s="10"/>
      <c r="VRX75" s="10"/>
      <c r="VRY75" s="10"/>
      <c r="VRZ75" s="10"/>
      <c r="VSA75" s="10"/>
      <c r="VSB75" s="10"/>
      <c r="VSC75" s="10"/>
      <c r="VSD75" s="10"/>
      <c r="VSE75" s="10"/>
      <c r="VSF75" s="10"/>
      <c r="VSG75" s="10"/>
      <c r="VSH75" s="10"/>
      <c r="VSI75" s="10"/>
      <c r="VSJ75" s="10"/>
      <c r="VSK75" s="10"/>
      <c r="VSL75" s="10"/>
      <c r="VSM75" s="10"/>
      <c r="VSN75" s="10"/>
      <c r="VSO75" s="10"/>
      <c r="VSP75" s="10"/>
      <c r="VSQ75" s="10"/>
      <c r="VSR75" s="10"/>
      <c r="VSS75" s="10"/>
      <c r="VST75" s="10"/>
      <c r="VSU75" s="10"/>
      <c r="VSV75" s="10"/>
      <c r="VSW75" s="10"/>
      <c r="VSX75" s="10"/>
      <c r="VSY75" s="10"/>
      <c r="VSZ75" s="10"/>
      <c r="VTA75" s="10"/>
      <c r="VTB75" s="10"/>
      <c r="VTC75" s="10"/>
      <c r="VTD75" s="10"/>
      <c r="VTE75" s="10"/>
      <c r="VTF75" s="10"/>
      <c r="VTG75" s="10"/>
      <c r="VTH75" s="10"/>
      <c r="VTI75" s="10"/>
      <c r="VTJ75" s="10"/>
      <c r="VTK75" s="10"/>
      <c r="VTL75" s="10"/>
      <c r="VTM75" s="10"/>
      <c r="VTN75" s="10"/>
      <c r="VTO75" s="10"/>
      <c r="VTP75" s="10"/>
      <c r="VTQ75" s="10"/>
      <c r="VTR75" s="10"/>
      <c r="VTS75" s="10"/>
      <c r="VTT75" s="10"/>
      <c r="VTU75" s="10"/>
      <c r="VTV75" s="10"/>
      <c r="VTW75" s="10"/>
      <c r="VTX75" s="10"/>
      <c r="VTY75" s="10"/>
      <c r="VTZ75" s="10"/>
      <c r="VUA75" s="10"/>
      <c r="VUB75" s="10"/>
      <c r="VUC75" s="10"/>
      <c r="VUD75" s="10"/>
      <c r="VUE75" s="10"/>
      <c r="VUF75" s="10"/>
      <c r="VUG75" s="10"/>
      <c r="VUH75" s="10"/>
      <c r="VUI75" s="10"/>
      <c r="VUJ75" s="10"/>
      <c r="VUK75" s="10"/>
      <c r="VUL75" s="10"/>
      <c r="VUM75" s="10"/>
      <c r="VUN75" s="10"/>
      <c r="VUO75" s="10"/>
      <c r="VUP75" s="10"/>
      <c r="VUQ75" s="10"/>
      <c r="VUR75" s="10"/>
      <c r="VUS75" s="10"/>
      <c r="VUT75" s="10"/>
      <c r="VUU75" s="10"/>
      <c r="VUV75" s="10"/>
      <c r="VUW75" s="10"/>
      <c r="VUX75" s="10"/>
      <c r="VUY75" s="10"/>
      <c r="VUZ75" s="10"/>
      <c r="VVA75" s="10"/>
      <c r="VVB75" s="10"/>
      <c r="VVC75" s="10"/>
      <c r="VVD75" s="10"/>
      <c r="VVE75" s="10"/>
      <c r="VVF75" s="10"/>
      <c r="VVG75" s="10"/>
      <c r="VVH75" s="10"/>
      <c r="VVI75" s="10"/>
      <c r="VVJ75" s="10"/>
      <c r="VVK75" s="10"/>
      <c r="VVL75" s="10"/>
      <c r="VVM75" s="10"/>
      <c r="VVN75" s="10"/>
      <c r="VVO75" s="10"/>
      <c r="VVP75" s="10"/>
      <c r="VVQ75" s="10"/>
      <c r="VVR75" s="10"/>
      <c r="VVS75" s="10"/>
      <c r="VVT75" s="10"/>
      <c r="VVU75" s="10"/>
      <c r="VVV75" s="10"/>
      <c r="VVW75" s="10"/>
      <c r="VVX75" s="10"/>
      <c r="VVY75" s="10"/>
      <c r="VVZ75" s="10"/>
      <c r="VWA75" s="10"/>
      <c r="VWB75" s="10"/>
      <c r="VWC75" s="10"/>
      <c r="VWD75" s="10"/>
      <c r="VWE75" s="10"/>
      <c r="VWF75" s="10"/>
      <c r="VWG75" s="10"/>
      <c r="VWH75" s="10"/>
      <c r="VWI75" s="10"/>
      <c r="VWJ75" s="10"/>
      <c r="VWK75" s="10"/>
      <c r="VWL75" s="10"/>
      <c r="VWM75" s="10"/>
      <c r="VWN75" s="10"/>
      <c r="VWO75" s="10"/>
      <c r="VWP75" s="10"/>
      <c r="VWQ75" s="10"/>
      <c r="VWR75" s="10"/>
      <c r="VWS75" s="10"/>
      <c r="VWT75" s="10"/>
      <c r="VWU75" s="10"/>
      <c r="VWV75" s="10"/>
      <c r="VWW75" s="10"/>
      <c r="VWX75" s="10"/>
      <c r="VWY75" s="10"/>
      <c r="VWZ75" s="10"/>
      <c r="VXA75" s="10"/>
      <c r="VXB75" s="10"/>
      <c r="VXC75" s="10"/>
      <c r="VXD75" s="10"/>
      <c r="VXE75" s="10"/>
      <c r="VXF75" s="10"/>
      <c r="VXG75" s="10"/>
      <c r="VXH75" s="10"/>
      <c r="VXI75" s="10"/>
      <c r="VXJ75" s="10"/>
      <c r="VXK75" s="10"/>
      <c r="VXL75" s="10"/>
      <c r="VXM75" s="10"/>
      <c r="VXN75" s="10"/>
      <c r="VXO75" s="10"/>
      <c r="VXP75" s="10"/>
      <c r="VXQ75" s="10"/>
      <c r="VXR75" s="10"/>
      <c r="VXS75" s="10"/>
      <c r="VXT75" s="10"/>
      <c r="VXU75" s="10"/>
      <c r="VXV75" s="10"/>
      <c r="VXW75" s="10"/>
      <c r="VXX75" s="10"/>
      <c r="VXY75" s="10"/>
      <c r="VXZ75" s="10"/>
      <c r="VYA75" s="10"/>
      <c r="VYB75" s="10"/>
      <c r="VYC75" s="10"/>
      <c r="VYD75" s="10"/>
      <c r="VYE75" s="10"/>
      <c r="VYF75" s="10"/>
      <c r="VYG75" s="10"/>
      <c r="VYH75" s="10"/>
      <c r="VYI75" s="10"/>
      <c r="VYJ75" s="10"/>
      <c r="VYK75" s="10"/>
      <c r="VYL75" s="10"/>
      <c r="VYM75" s="10"/>
      <c r="VYN75" s="10"/>
      <c r="VYO75" s="10"/>
      <c r="VYP75" s="10"/>
      <c r="VYQ75" s="10"/>
      <c r="VYR75" s="10"/>
      <c r="VYS75" s="10"/>
      <c r="VYT75" s="10"/>
      <c r="VYU75" s="10"/>
      <c r="VYV75" s="10"/>
      <c r="VYW75" s="10"/>
      <c r="VYX75" s="10"/>
      <c r="VYY75" s="10"/>
      <c r="VYZ75" s="10"/>
      <c r="VZA75" s="10"/>
      <c r="VZB75" s="10"/>
      <c r="VZC75" s="10"/>
      <c r="VZD75" s="10"/>
      <c r="VZE75" s="10"/>
      <c r="VZF75" s="10"/>
      <c r="VZG75" s="10"/>
      <c r="VZH75" s="10"/>
      <c r="VZI75" s="10"/>
      <c r="VZJ75" s="10"/>
      <c r="VZK75" s="10"/>
      <c r="VZL75" s="10"/>
      <c r="VZM75" s="10"/>
      <c r="VZN75" s="10"/>
      <c r="VZO75" s="10"/>
      <c r="VZP75" s="10"/>
      <c r="VZQ75" s="10"/>
      <c r="VZR75" s="10"/>
      <c r="VZS75" s="10"/>
      <c r="VZT75" s="10"/>
      <c r="VZU75" s="10"/>
      <c r="VZV75" s="10"/>
      <c r="VZW75" s="10"/>
      <c r="VZX75" s="10"/>
      <c r="VZY75" s="10"/>
      <c r="VZZ75" s="10"/>
      <c r="WAA75" s="10"/>
      <c r="WAB75" s="10"/>
      <c r="WAC75" s="10"/>
      <c r="WAD75" s="10"/>
      <c r="WAE75" s="10"/>
      <c r="WAF75" s="10"/>
      <c r="WAG75" s="10"/>
      <c r="WAH75" s="10"/>
      <c r="WAI75" s="10"/>
      <c r="WAJ75" s="10"/>
      <c r="WAK75" s="10"/>
      <c r="WAL75" s="10"/>
      <c r="WAM75" s="10"/>
      <c r="WAN75" s="10"/>
      <c r="WAO75" s="10"/>
      <c r="WAP75" s="10"/>
      <c r="WAQ75" s="10"/>
      <c r="WAR75" s="10"/>
      <c r="WAS75" s="10"/>
      <c r="WAT75" s="10"/>
      <c r="WAU75" s="10"/>
      <c r="WAV75" s="10"/>
      <c r="WAW75" s="10"/>
      <c r="WAX75" s="10"/>
      <c r="WAY75" s="10"/>
      <c r="WAZ75" s="10"/>
      <c r="WBA75" s="10"/>
      <c r="WBB75" s="10"/>
      <c r="WBC75" s="10"/>
      <c r="WBD75" s="10"/>
      <c r="WBE75" s="10"/>
      <c r="WBF75" s="10"/>
      <c r="WBG75" s="10"/>
      <c r="WBH75" s="10"/>
      <c r="WBI75" s="10"/>
      <c r="WBJ75" s="10"/>
      <c r="WBK75" s="10"/>
      <c r="WBL75" s="10"/>
      <c r="WBM75" s="10"/>
      <c r="WBN75" s="10"/>
      <c r="WBO75" s="10"/>
      <c r="WBP75" s="10"/>
      <c r="WBQ75" s="10"/>
      <c r="WBR75" s="10"/>
      <c r="WBS75" s="10"/>
      <c r="WBT75" s="10"/>
      <c r="WBU75" s="10"/>
      <c r="WBV75" s="10"/>
      <c r="WBW75" s="10"/>
      <c r="WBX75" s="10"/>
      <c r="WBY75" s="10"/>
      <c r="WBZ75" s="10"/>
      <c r="WCA75" s="10"/>
      <c r="WCB75" s="10"/>
      <c r="WCC75" s="10"/>
      <c r="WCD75" s="10"/>
      <c r="WCE75" s="10"/>
      <c r="WCF75" s="10"/>
      <c r="WCG75" s="10"/>
      <c r="WCH75" s="10"/>
      <c r="WCI75" s="10"/>
      <c r="WCJ75" s="10"/>
      <c r="WCK75" s="10"/>
      <c r="WCL75" s="10"/>
      <c r="WCM75" s="10"/>
      <c r="WCN75" s="10"/>
      <c r="WCO75" s="10"/>
      <c r="WCP75" s="10"/>
      <c r="WCQ75" s="10"/>
      <c r="WCR75" s="10"/>
      <c r="WCS75" s="10"/>
      <c r="WCT75" s="10"/>
      <c r="WCU75" s="10"/>
      <c r="WCV75" s="10"/>
      <c r="WCW75" s="10"/>
      <c r="WCX75" s="10"/>
      <c r="WCY75" s="10"/>
      <c r="WCZ75" s="10"/>
      <c r="WDA75" s="10"/>
      <c r="WDB75" s="10"/>
      <c r="WDC75" s="10"/>
      <c r="WDD75" s="10"/>
      <c r="WDE75" s="10"/>
      <c r="WDF75" s="10"/>
      <c r="WDG75" s="10"/>
      <c r="WDH75" s="10"/>
      <c r="WDI75" s="10"/>
      <c r="WDJ75" s="10"/>
      <c r="WDK75" s="10"/>
      <c r="WDL75" s="10"/>
      <c r="WDM75" s="10"/>
      <c r="WDN75" s="10"/>
      <c r="WDO75" s="10"/>
      <c r="WDP75" s="10"/>
      <c r="WDQ75" s="10"/>
      <c r="WDR75" s="10"/>
      <c r="WDS75" s="10"/>
      <c r="WDT75" s="10"/>
      <c r="WDU75" s="10"/>
      <c r="WDV75" s="10"/>
      <c r="WDW75" s="10"/>
      <c r="WDX75" s="10"/>
      <c r="WDY75" s="10"/>
      <c r="WDZ75" s="10"/>
      <c r="WEA75" s="10"/>
      <c r="WEB75" s="10"/>
      <c r="WEC75" s="10"/>
      <c r="WED75" s="10"/>
      <c r="WEE75" s="10"/>
      <c r="WEF75" s="10"/>
      <c r="WEG75" s="10"/>
      <c r="WEH75" s="10"/>
      <c r="WEI75" s="10"/>
      <c r="WEJ75" s="10"/>
      <c r="WEK75" s="10"/>
      <c r="WEL75" s="10"/>
      <c r="WEM75" s="10"/>
      <c r="WEN75" s="10"/>
      <c r="WEO75" s="10"/>
      <c r="WEP75" s="10"/>
      <c r="WEQ75" s="10"/>
      <c r="WER75" s="10"/>
      <c r="WES75" s="10"/>
      <c r="WET75" s="10"/>
      <c r="WEU75" s="10"/>
      <c r="WEV75" s="10"/>
      <c r="WEW75" s="10"/>
      <c r="WEX75" s="10"/>
      <c r="WEY75" s="10"/>
      <c r="WEZ75" s="10"/>
      <c r="WFA75" s="10"/>
      <c r="WFB75" s="10"/>
      <c r="WFC75" s="10"/>
      <c r="WFD75" s="10"/>
      <c r="WFE75" s="10"/>
      <c r="WFF75" s="10"/>
      <c r="WFG75" s="10"/>
      <c r="WFH75" s="10"/>
      <c r="WFI75" s="10"/>
      <c r="WFJ75" s="10"/>
      <c r="WFK75" s="10"/>
      <c r="WFL75" s="10"/>
      <c r="WFM75" s="10"/>
      <c r="WFN75" s="10"/>
      <c r="WFO75" s="10"/>
      <c r="WFP75" s="10"/>
      <c r="WFQ75" s="10"/>
      <c r="WFR75" s="10"/>
      <c r="WFS75" s="10"/>
      <c r="WFT75" s="10"/>
      <c r="WFU75" s="10"/>
      <c r="WFV75" s="10"/>
      <c r="WFW75" s="10"/>
      <c r="WFX75" s="10"/>
      <c r="WFY75" s="10"/>
      <c r="WFZ75" s="10"/>
      <c r="WGA75" s="10"/>
      <c r="WGB75" s="10"/>
      <c r="WGC75" s="10"/>
      <c r="WGD75" s="10"/>
      <c r="WGE75" s="10"/>
      <c r="WGF75" s="10"/>
      <c r="WGG75" s="10"/>
      <c r="WGH75" s="10"/>
      <c r="WGI75" s="10"/>
      <c r="WGJ75" s="10"/>
      <c r="WGK75" s="10"/>
      <c r="WGL75" s="10"/>
      <c r="WGM75" s="10"/>
      <c r="WGN75" s="10"/>
      <c r="WGO75" s="10"/>
      <c r="WGP75" s="10"/>
      <c r="WGQ75" s="10"/>
      <c r="WGR75" s="10"/>
      <c r="WGS75" s="10"/>
      <c r="WGT75" s="10"/>
      <c r="WGU75" s="10"/>
      <c r="WGV75" s="10"/>
      <c r="WGW75" s="10"/>
      <c r="WGX75" s="10"/>
      <c r="WGY75" s="10"/>
      <c r="WGZ75" s="10"/>
      <c r="WHA75" s="10"/>
      <c r="WHB75" s="10"/>
      <c r="WHC75" s="10"/>
      <c r="WHD75" s="10"/>
      <c r="WHE75" s="10"/>
      <c r="WHF75" s="10"/>
      <c r="WHG75" s="10"/>
      <c r="WHH75" s="10"/>
      <c r="WHI75" s="10"/>
      <c r="WHJ75" s="10"/>
      <c r="WHK75" s="10"/>
      <c r="WHL75" s="10"/>
      <c r="WHM75" s="10"/>
      <c r="WHN75" s="10"/>
      <c r="WHO75" s="10"/>
      <c r="WHP75" s="10"/>
      <c r="WHQ75" s="10"/>
      <c r="WHR75" s="10"/>
      <c r="WHS75" s="10"/>
      <c r="WHT75" s="10"/>
      <c r="WHU75" s="10"/>
      <c r="WHV75" s="10"/>
      <c r="WHW75" s="10"/>
      <c r="WHX75" s="10"/>
      <c r="WHY75" s="10"/>
      <c r="WHZ75" s="10"/>
      <c r="WIA75" s="10"/>
      <c r="WIB75" s="10"/>
      <c r="WIC75" s="10"/>
      <c r="WID75" s="10"/>
      <c r="WIE75" s="10"/>
      <c r="WIF75" s="10"/>
      <c r="WIG75" s="10"/>
      <c r="WIH75" s="10"/>
      <c r="WII75" s="10"/>
      <c r="WIJ75" s="10"/>
      <c r="WIK75" s="10"/>
      <c r="WIL75" s="10"/>
      <c r="WIM75" s="10"/>
      <c r="WIN75" s="10"/>
      <c r="WIO75" s="10"/>
      <c r="WIP75" s="10"/>
      <c r="WIQ75" s="10"/>
      <c r="WIR75" s="10"/>
      <c r="WIS75" s="10"/>
      <c r="WIT75" s="10"/>
      <c r="WIU75" s="10"/>
      <c r="WIV75" s="10"/>
      <c r="WIW75" s="10"/>
      <c r="WIX75" s="10"/>
      <c r="WIY75" s="10"/>
      <c r="WIZ75" s="10"/>
      <c r="WJA75" s="10"/>
      <c r="WJB75" s="10"/>
      <c r="WJC75" s="10"/>
      <c r="WJD75" s="10"/>
      <c r="WJE75" s="10"/>
      <c r="WJF75" s="10"/>
      <c r="WJG75" s="10"/>
      <c r="WJH75" s="10"/>
      <c r="WJI75" s="10"/>
      <c r="WJJ75" s="10"/>
      <c r="WJK75" s="10"/>
      <c r="WJL75" s="10"/>
      <c r="WJM75" s="10"/>
      <c r="WJN75" s="10"/>
      <c r="WJO75" s="10"/>
      <c r="WJP75" s="10"/>
      <c r="WJQ75" s="10"/>
      <c r="WJR75" s="10"/>
      <c r="WJS75" s="10"/>
      <c r="WJT75" s="10"/>
      <c r="WJU75" s="10"/>
      <c r="WJV75" s="10"/>
      <c r="WJW75" s="10"/>
      <c r="WJX75" s="10"/>
      <c r="WJY75" s="10"/>
      <c r="WJZ75" s="10"/>
      <c r="WKA75" s="10"/>
      <c r="WKB75" s="10"/>
      <c r="WKC75" s="10"/>
      <c r="WKD75" s="10"/>
      <c r="WKE75" s="10"/>
      <c r="WKF75" s="10"/>
      <c r="WKG75" s="10"/>
      <c r="WKH75" s="10"/>
      <c r="WKI75" s="10"/>
      <c r="WKJ75" s="10"/>
      <c r="WKK75" s="10"/>
      <c r="WKL75" s="10"/>
      <c r="WKM75" s="10"/>
      <c r="WKN75" s="10"/>
      <c r="WKO75" s="10"/>
      <c r="WKP75" s="10"/>
      <c r="WKQ75" s="10"/>
      <c r="WKR75" s="10"/>
      <c r="WKS75" s="10"/>
      <c r="WKT75" s="10"/>
      <c r="WKU75" s="10"/>
      <c r="WKV75" s="10"/>
      <c r="WKW75" s="10"/>
      <c r="WKX75" s="10"/>
      <c r="WKY75" s="10"/>
      <c r="WKZ75" s="10"/>
      <c r="WLA75" s="10"/>
      <c r="WLB75" s="10"/>
      <c r="WLC75" s="10"/>
      <c r="WLD75" s="10"/>
      <c r="WLE75" s="10"/>
      <c r="WLF75" s="10"/>
      <c r="WLG75" s="10"/>
      <c r="WLH75" s="10"/>
      <c r="WLI75" s="10"/>
      <c r="WLJ75" s="10"/>
      <c r="WLK75" s="10"/>
      <c r="WLL75" s="10"/>
      <c r="WLM75" s="10"/>
      <c r="WLN75" s="10"/>
      <c r="WLO75" s="10"/>
      <c r="WLP75" s="10"/>
      <c r="WLQ75" s="10"/>
      <c r="WLR75" s="10"/>
      <c r="WLS75" s="10"/>
      <c r="WLT75" s="10"/>
      <c r="WLU75" s="10"/>
      <c r="WLV75" s="10"/>
      <c r="WLW75" s="10"/>
      <c r="WLX75" s="10"/>
      <c r="WLY75" s="10"/>
      <c r="WLZ75" s="10"/>
      <c r="WMA75" s="10"/>
      <c r="WMB75" s="10"/>
      <c r="WMC75" s="10"/>
      <c r="WMD75" s="10"/>
      <c r="WME75" s="10"/>
      <c r="WMF75" s="10"/>
      <c r="WMG75" s="10"/>
      <c r="WMH75" s="10"/>
      <c r="WMI75" s="10"/>
      <c r="WMJ75" s="10"/>
      <c r="WMK75" s="10"/>
      <c r="WML75" s="10"/>
      <c r="WMM75" s="10"/>
      <c r="WMN75" s="10"/>
      <c r="WMO75" s="10"/>
      <c r="WMP75" s="10"/>
      <c r="WMQ75" s="10"/>
      <c r="WMR75" s="10"/>
      <c r="WMS75" s="10"/>
      <c r="WMT75" s="10"/>
      <c r="WMU75" s="10"/>
      <c r="WMV75" s="10"/>
      <c r="WMW75" s="10"/>
      <c r="WMX75" s="10"/>
      <c r="WMY75" s="10"/>
      <c r="WMZ75" s="10"/>
      <c r="WNA75" s="10"/>
      <c r="WNB75" s="10"/>
      <c r="WNC75" s="10"/>
      <c r="WND75" s="10"/>
      <c r="WNE75" s="10"/>
      <c r="WNF75" s="10"/>
      <c r="WNG75" s="10"/>
      <c r="WNH75" s="10"/>
      <c r="WNI75" s="10"/>
      <c r="WNJ75" s="10"/>
      <c r="WNK75" s="10"/>
      <c r="WNL75" s="10"/>
      <c r="WNM75" s="10"/>
      <c r="WNN75" s="10"/>
      <c r="WNO75" s="10"/>
      <c r="WNP75" s="10"/>
      <c r="WNQ75" s="10"/>
      <c r="WNR75" s="10"/>
      <c r="WNS75" s="10"/>
      <c r="WNT75" s="10"/>
      <c r="WNU75" s="10"/>
      <c r="WNV75" s="10"/>
      <c r="WNW75" s="10"/>
      <c r="WNX75" s="10"/>
      <c r="WNY75" s="10"/>
      <c r="WNZ75" s="10"/>
      <c r="WOA75" s="10"/>
      <c r="WOB75" s="10"/>
      <c r="WOC75" s="10"/>
      <c r="WOD75" s="10"/>
      <c r="WOE75" s="10"/>
      <c r="WOF75" s="10"/>
      <c r="WOG75" s="10"/>
      <c r="WOH75" s="10"/>
      <c r="WOI75" s="10"/>
      <c r="WOJ75" s="10"/>
      <c r="WOK75" s="10"/>
      <c r="WOL75" s="10"/>
      <c r="WOM75" s="10"/>
      <c r="WON75" s="10"/>
      <c r="WOO75" s="10"/>
      <c r="WOP75" s="10"/>
      <c r="WOQ75" s="10"/>
      <c r="WOR75" s="10"/>
      <c r="WOS75" s="10"/>
      <c r="WOT75" s="10"/>
      <c r="WOU75" s="10"/>
      <c r="WOV75" s="10"/>
      <c r="WOW75" s="10"/>
      <c r="WOX75" s="10"/>
      <c r="WOY75" s="10"/>
      <c r="WOZ75" s="10"/>
      <c r="WPA75" s="10"/>
      <c r="WPB75" s="10"/>
      <c r="WPC75" s="10"/>
      <c r="WPD75" s="10"/>
      <c r="WPE75" s="10"/>
      <c r="WPF75" s="10"/>
      <c r="WPG75" s="10"/>
      <c r="WPH75" s="10"/>
      <c r="WPI75" s="10"/>
      <c r="WPJ75" s="10"/>
      <c r="WPK75" s="10"/>
      <c r="WPL75" s="10"/>
      <c r="WPM75" s="10"/>
      <c r="WPN75" s="10"/>
      <c r="WPO75" s="10"/>
      <c r="WPP75" s="10"/>
      <c r="WPQ75" s="10"/>
      <c r="WPR75" s="10"/>
      <c r="WPS75" s="10"/>
      <c r="WPT75" s="10"/>
      <c r="WPU75" s="10"/>
      <c r="WPV75" s="10"/>
      <c r="WPW75" s="10"/>
      <c r="WPX75" s="10"/>
      <c r="WPY75" s="10"/>
      <c r="WPZ75" s="10"/>
      <c r="WQA75" s="10"/>
      <c r="WQB75" s="10"/>
      <c r="WQC75" s="10"/>
      <c r="WQD75" s="10"/>
      <c r="WQE75" s="10"/>
      <c r="WQF75" s="10"/>
      <c r="WQG75" s="10"/>
      <c r="WQH75" s="10"/>
      <c r="WQI75" s="10"/>
      <c r="WQJ75" s="10"/>
      <c r="WQK75" s="10"/>
      <c r="WQL75" s="10"/>
      <c r="WQM75" s="10"/>
      <c r="WQN75" s="10"/>
      <c r="WQO75" s="10"/>
      <c r="WQP75" s="10"/>
      <c r="WQQ75" s="10"/>
      <c r="WQR75" s="10"/>
      <c r="WQS75" s="10"/>
      <c r="WQT75" s="10"/>
      <c r="WQU75" s="10"/>
      <c r="WQV75" s="10"/>
      <c r="WQW75" s="10"/>
      <c r="WQX75" s="10"/>
      <c r="WQY75" s="10"/>
      <c r="WQZ75" s="10"/>
      <c r="WRA75" s="10"/>
      <c r="WRB75" s="10"/>
      <c r="WRC75" s="10"/>
      <c r="WRD75" s="10"/>
      <c r="WRE75" s="10"/>
      <c r="WRF75" s="10"/>
      <c r="WRG75" s="10"/>
      <c r="WRH75" s="10"/>
      <c r="WRI75" s="10"/>
      <c r="WRJ75" s="10"/>
      <c r="WRK75" s="10"/>
      <c r="WRL75" s="10"/>
      <c r="WRM75" s="10"/>
      <c r="WRN75" s="10"/>
      <c r="WRO75" s="10"/>
      <c r="WRP75" s="10"/>
      <c r="WRQ75" s="10"/>
      <c r="WRR75" s="10"/>
      <c r="WRS75" s="10"/>
      <c r="WRT75" s="10"/>
      <c r="WRU75" s="10"/>
      <c r="WRV75" s="10"/>
      <c r="WRW75" s="10"/>
      <c r="WRX75" s="10"/>
      <c r="WRY75" s="10"/>
      <c r="WRZ75" s="10"/>
      <c r="WSA75" s="10"/>
      <c r="WSB75" s="10"/>
      <c r="WSC75" s="10"/>
      <c r="WSD75" s="10"/>
      <c r="WSE75" s="10"/>
      <c r="WSF75" s="10"/>
      <c r="WSG75" s="10"/>
      <c r="WSH75" s="10"/>
      <c r="WSI75" s="10"/>
      <c r="WSJ75" s="10"/>
      <c r="WSK75" s="10"/>
      <c r="WSL75" s="10"/>
      <c r="WSM75" s="10"/>
      <c r="WSN75" s="10"/>
      <c r="WSO75" s="10"/>
      <c r="WSP75" s="10"/>
      <c r="WSQ75" s="10"/>
      <c r="WSR75" s="10"/>
      <c r="WSS75" s="10"/>
      <c r="WST75" s="10"/>
      <c r="WSU75" s="10"/>
      <c r="WSV75" s="10"/>
      <c r="WSW75" s="10"/>
      <c r="WSX75" s="10"/>
      <c r="WSY75" s="10"/>
      <c r="WSZ75" s="10"/>
      <c r="WTA75" s="10"/>
      <c r="WTB75" s="10"/>
      <c r="WTC75" s="10"/>
      <c r="WTD75" s="10"/>
      <c r="WTE75" s="10"/>
      <c r="WTF75" s="10"/>
      <c r="WTG75" s="10"/>
      <c r="WTH75" s="10"/>
      <c r="WTI75" s="10"/>
      <c r="WTJ75" s="10"/>
      <c r="WTK75" s="10"/>
      <c r="WTL75" s="10"/>
      <c r="WTM75" s="10"/>
      <c r="WTN75" s="10"/>
      <c r="WTO75" s="10"/>
      <c r="WTP75" s="10"/>
      <c r="WTQ75" s="10"/>
      <c r="WTR75" s="10"/>
      <c r="WTS75" s="10"/>
      <c r="WTT75" s="10"/>
      <c r="WTU75" s="10"/>
      <c r="WTV75" s="10"/>
      <c r="WTW75" s="10"/>
      <c r="WTX75" s="10"/>
      <c r="WTY75" s="10"/>
      <c r="WTZ75" s="10"/>
      <c r="WUA75" s="10"/>
      <c r="WUB75" s="10"/>
      <c r="WUC75" s="10"/>
      <c r="WUD75" s="10"/>
      <c r="WUE75" s="10"/>
      <c r="WUF75" s="10"/>
      <c r="WUG75" s="10"/>
      <c r="WUH75" s="10"/>
      <c r="WUI75" s="10"/>
      <c r="WUJ75" s="10"/>
      <c r="WUK75" s="10"/>
      <c r="WUL75" s="10"/>
      <c r="WUM75" s="10"/>
      <c r="WUN75" s="10"/>
      <c r="WUO75" s="10"/>
      <c r="WUP75" s="10"/>
      <c r="WUQ75" s="10"/>
      <c r="WUR75" s="10"/>
      <c r="WUS75" s="10"/>
      <c r="WUT75" s="10"/>
      <c r="WUU75" s="10"/>
      <c r="WUV75" s="10"/>
      <c r="WUW75" s="10"/>
      <c r="WUX75" s="10"/>
      <c r="WUY75" s="10"/>
      <c r="WUZ75" s="10"/>
      <c r="WVA75" s="10"/>
      <c r="WVB75" s="10"/>
      <c r="WVC75" s="10"/>
      <c r="WVD75" s="10"/>
      <c r="WVE75" s="10"/>
      <c r="WVF75" s="10"/>
      <c r="WVG75" s="10"/>
      <c r="WVH75" s="10"/>
      <c r="WVI75" s="10"/>
      <c r="WVJ75" s="10"/>
      <c r="WVK75" s="10"/>
      <c r="WVL75" s="10"/>
      <c r="WVM75" s="10"/>
      <c r="WVN75" s="10"/>
      <c r="WVO75" s="10"/>
      <c r="WVP75" s="10"/>
      <c r="WVQ75" s="10"/>
      <c r="WVR75" s="10"/>
      <c r="WVS75" s="10"/>
      <c r="WVT75" s="10"/>
      <c r="WVU75" s="10"/>
      <c r="WVV75" s="10"/>
      <c r="WVW75" s="10"/>
      <c r="WVX75" s="10"/>
      <c r="WVY75" s="10"/>
      <c r="WVZ75" s="10"/>
      <c r="WWA75" s="10"/>
      <c r="WWB75" s="10"/>
      <c r="WWC75" s="10"/>
      <c r="WWD75" s="10"/>
      <c r="WWE75" s="10"/>
      <c r="WWF75" s="10"/>
      <c r="WWG75" s="10"/>
      <c r="WWH75" s="10"/>
      <c r="WWI75" s="10"/>
      <c r="WWJ75" s="10"/>
      <c r="WWK75" s="10"/>
      <c r="WWL75" s="10"/>
      <c r="WWM75" s="10"/>
      <c r="WWN75" s="10"/>
      <c r="WWO75" s="10"/>
      <c r="WWP75" s="10"/>
      <c r="WWQ75" s="10"/>
      <c r="WWR75" s="10"/>
      <c r="WWS75" s="10"/>
      <c r="WWT75" s="10"/>
      <c r="WWU75" s="10"/>
      <c r="WWV75" s="10"/>
      <c r="WWW75" s="10"/>
      <c r="WWX75" s="10"/>
      <c r="WWY75" s="10"/>
      <c r="WWZ75" s="10"/>
      <c r="WXA75" s="10"/>
      <c r="WXB75" s="10"/>
      <c r="WXC75" s="10"/>
      <c r="WXD75" s="10"/>
      <c r="WXE75" s="10"/>
      <c r="WXF75" s="10"/>
      <c r="WXG75" s="10"/>
      <c r="WXH75" s="10"/>
      <c r="WXI75" s="10"/>
      <c r="WXJ75" s="10"/>
      <c r="WXK75" s="10"/>
      <c r="WXL75" s="10"/>
      <c r="WXM75" s="10"/>
      <c r="WXN75" s="10"/>
      <c r="WXO75" s="10"/>
      <c r="WXP75" s="10"/>
      <c r="WXQ75" s="10"/>
      <c r="WXR75" s="10"/>
      <c r="WXS75" s="10"/>
      <c r="WXT75" s="10"/>
      <c r="WXU75" s="10"/>
      <c r="WXV75" s="10"/>
      <c r="WXW75" s="10"/>
      <c r="WXX75" s="10"/>
      <c r="WXY75" s="10"/>
      <c r="WXZ75" s="10"/>
      <c r="WYA75" s="10"/>
      <c r="WYB75" s="10"/>
      <c r="WYC75" s="10"/>
      <c r="WYD75" s="10"/>
      <c r="WYE75" s="10"/>
      <c r="WYF75" s="10"/>
      <c r="WYG75" s="10"/>
      <c r="WYH75" s="10"/>
      <c r="WYI75" s="10"/>
      <c r="WYJ75" s="10"/>
      <c r="WYK75" s="10"/>
      <c r="WYL75" s="10"/>
      <c r="WYM75" s="10"/>
      <c r="WYN75" s="10"/>
      <c r="WYO75" s="10"/>
      <c r="WYP75" s="10"/>
      <c r="WYQ75" s="10"/>
      <c r="WYR75" s="10"/>
      <c r="WYS75" s="10"/>
      <c r="WYT75" s="10"/>
      <c r="WYU75" s="10"/>
      <c r="WYV75" s="10"/>
      <c r="WYW75" s="10"/>
      <c r="WYX75" s="10"/>
      <c r="WYY75" s="10"/>
      <c r="WYZ75" s="10"/>
      <c r="WZA75" s="10"/>
      <c r="WZB75" s="10"/>
      <c r="WZC75" s="10"/>
      <c r="WZD75" s="10"/>
      <c r="WZE75" s="10"/>
      <c r="WZF75" s="10"/>
      <c r="WZG75" s="10"/>
      <c r="WZH75" s="10"/>
      <c r="WZI75" s="10"/>
      <c r="WZJ75" s="10"/>
      <c r="WZK75" s="10"/>
      <c r="WZL75" s="10"/>
      <c r="WZM75" s="10"/>
      <c r="WZN75" s="10"/>
      <c r="WZO75" s="10"/>
      <c r="WZP75" s="10"/>
      <c r="WZQ75" s="10"/>
      <c r="WZR75" s="10"/>
      <c r="WZS75" s="10"/>
      <c r="WZT75" s="10"/>
      <c r="WZU75" s="10"/>
      <c r="WZV75" s="10"/>
      <c r="WZW75" s="10"/>
      <c r="WZX75" s="10"/>
      <c r="WZY75" s="10"/>
      <c r="WZZ75" s="10"/>
      <c r="XAA75" s="10"/>
      <c r="XAB75" s="10"/>
      <c r="XAC75" s="10"/>
      <c r="XAD75" s="10"/>
      <c r="XAE75" s="10"/>
      <c r="XAF75" s="10"/>
      <c r="XAG75" s="10"/>
      <c r="XAH75" s="10"/>
      <c r="XAI75" s="10"/>
      <c r="XAJ75" s="10"/>
      <c r="XAK75" s="10"/>
      <c r="XAL75" s="10"/>
      <c r="XAM75" s="10"/>
      <c r="XAN75" s="10"/>
      <c r="XAO75" s="10"/>
      <c r="XAP75" s="10"/>
      <c r="XAQ75" s="10"/>
      <c r="XAR75" s="10"/>
      <c r="XAS75" s="10"/>
      <c r="XAT75" s="10"/>
      <c r="XAU75" s="10"/>
      <c r="XAV75" s="10"/>
      <c r="XAW75" s="10"/>
      <c r="XAX75" s="10"/>
      <c r="XAY75" s="10"/>
      <c r="XAZ75" s="10"/>
      <c r="XBA75" s="10"/>
      <c r="XBB75" s="10"/>
      <c r="XBC75" s="10"/>
      <c r="XBD75" s="10"/>
      <c r="XBE75" s="10"/>
      <c r="XBF75" s="10"/>
      <c r="XBG75" s="10"/>
      <c r="XBH75" s="10"/>
      <c r="XBI75" s="10"/>
      <c r="XBJ75" s="10"/>
      <c r="XBK75" s="10"/>
      <c r="XBL75" s="10"/>
      <c r="XBM75" s="10"/>
      <c r="XBN75" s="10"/>
      <c r="XBO75" s="10"/>
      <c r="XBP75" s="10"/>
      <c r="XBQ75" s="10"/>
      <c r="XBR75" s="10"/>
      <c r="XBS75" s="10"/>
      <c r="XBT75" s="10"/>
      <c r="XBU75" s="10"/>
      <c r="XBV75" s="10"/>
      <c r="XBW75" s="10"/>
      <c r="XBX75" s="10"/>
      <c r="XBY75" s="10"/>
      <c r="XBZ75" s="10"/>
      <c r="XCA75" s="10"/>
      <c r="XCB75" s="10"/>
      <c r="XCC75" s="10"/>
      <c r="XCD75" s="10"/>
      <c r="XCE75" s="10"/>
      <c r="XCF75" s="10"/>
      <c r="XCG75" s="10"/>
      <c r="XCH75" s="10"/>
      <c r="XCI75" s="10"/>
      <c r="XCJ75" s="10"/>
      <c r="XCK75" s="10"/>
      <c r="XCL75" s="10"/>
      <c r="XCM75" s="10"/>
      <c r="XCN75" s="10"/>
      <c r="XCO75" s="10"/>
      <c r="XCP75" s="10"/>
      <c r="XCQ75" s="10"/>
      <c r="XCR75" s="10"/>
      <c r="XCS75" s="10"/>
      <c r="XCT75" s="10"/>
      <c r="XCU75" s="10"/>
      <c r="XCV75" s="10"/>
      <c r="XCW75" s="10"/>
      <c r="XCX75" s="10"/>
      <c r="XCY75" s="10"/>
      <c r="XCZ75" s="10"/>
      <c r="XDA75" s="10"/>
      <c r="XDB75" s="10"/>
      <c r="XDC75" s="10"/>
      <c r="XDD75" s="10"/>
      <c r="XDE75" s="10"/>
      <c r="XDF75" s="10"/>
      <c r="XDG75" s="10"/>
      <c r="XDH75" s="10"/>
      <c r="XDI75" s="10"/>
      <c r="XDJ75" s="10"/>
      <c r="XDK75" s="10"/>
      <c r="XDL75" s="10"/>
      <c r="XDM75" s="10"/>
      <c r="XDN75" s="10"/>
      <c r="XDO75" s="10"/>
      <c r="XDP75" s="10"/>
      <c r="XDQ75" s="10"/>
      <c r="XDR75" s="10"/>
      <c r="XDS75" s="10"/>
      <c r="XDT75" s="10"/>
      <c r="XDU75" s="10"/>
      <c r="XDV75" s="10"/>
      <c r="XDW75" s="10"/>
      <c r="XDX75" s="10"/>
      <c r="XDY75" s="10"/>
      <c r="XDZ75" s="10"/>
      <c r="XEA75" s="10"/>
      <c r="XEB75" s="10"/>
      <c r="XEC75" s="10"/>
      <c r="XED75" s="10"/>
      <c r="XEE75" s="10"/>
      <c r="XEF75" s="10"/>
      <c r="XEG75" s="10"/>
      <c r="XEH75" s="10"/>
      <c r="XEI75" s="10"/>
      <c r="XEJ75" s="10"/>
      <c r="XEK75" s="10"/>
      <c r="XEL75" s="10"/>
      <c r="XEM75" s="10"/>
      <c r="XEN75" s="10"/>
      <c r="XEO75" s="10"/>
      <c r="XEP75" s="10"/>
      <c r="XEQ75" s="10"/>
      <c r="XER75" s="10"/>
      <c r="XES75" s="10"/>
      <c r="XET75" s="10"/>
      <c r="XEU75" s="10"/>
      <c r="XEV75" s="10"/>
      <c r="XEW75" s="10"/>
      <c r="XEX75" s="10"/>
      <c r="XEY75" s="10"/>
      <c r="XEZ75" s="10"/>
    </row>
    <row r="76" s="3" customFormat="1" ht="24" customHeight="1" spans="1:16380">
      <c r="A76" s="27">
        <v>72</v>
      </c>
      <c r="B76" s="92" t="s">
        <v>283</v>
      </c>
      <c r="C76" s="92" t="s">
        <v>306</v>
      </c>
      <c r="D76" s="92" t="s">
        <v>306</v>
      </c>
      <c r="E76" s="92" t="s">
        <v>307</v>
      </c>
      <c r="F76" s="92" t="s">
        <v>22</v>
      </c>
      <c r="G76" s="92">
        <v>2019</v>
      </c>
      <c r="H76" s="92" t="s">
        <v>308</v>
      </c>
      <c r="I76" s="92" t="s">
        <v>271</v>
      </c>
      <c r="J76" s="92">
        <v>3</v>
      </c>
      <c r="K76" s="92" t="s">
        <v>25</v>
      </c>
      <c r="L76" s="92" t="s">
        <v>309</v>
      </c>
      <c r="M76" s="79" t="s">
        <v>290</v>
      </c>
      <c r="N76" s="112">
        <v>3000</v>
      </c>
      <c r="O76" s="74" t="s">
        <v>64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  <c r="BZJ76" s="10"/>
      <c r="BZK76" s="10"/>
      <c r="BZL76" s="10"/>
      <c r="BZM76" s="10"/>
      <c r="BZN76" s="10"/>
      <c r="BZO76" s="10"/>
      <c r="BZP76" s="10"/>
      <c r="BZQ76" s="10"/>
      <c r="BZR76" s="10"/>
      <c r="BZS76" s="10"/>
      <c r="BZT76" s="10"/>
      <c r="BZU76" s="10"/>
      <c r="BZV76" s="10"/>
      <c r="BZW76" s="10"/>
      <c r="BZX76" s="10"/>
      <c r="BZY76" s="10"/>
      <c r="BZZ76" s="10"/>
      <c r="CAA76" s="10"/>
      <c r="CAB76" s="10"/>
      <c r="CAC76" s="10"/>
      <c r="CAD76" s="10"/>
      <c r="CAE76" s="10"/>
      <c r="CAF76" s="10"/>
      <c r="CAG76" s="10"/>
      <c r="CAH76" s="10"/>
      <c r="CAI76" s="10"/>
      <c r="CAJ76" s="10"/>
      <c r="CAK76" s="10"/>
      <c r="CAL76" s="10"/>
      <c r="CAM76" s="10"/>
      <c r="CAN76" s="10"/>
      <c r="CAO76" s="10"/>
      <c r="CAP76" s="10"/>
      <c r="CAQ76" s="10"/>
      <c r="CAR76" s="10"/>
      <c r="CAS76" s="10"/>
      <c r="CAT76" s="10"/>
      <c r="CAU76" s="10"/>
      <c r="CAV76" s="10"/>
      <c r="CAW76" s="10"/>
      <c r="CAX76" s="10"/>
      <c r="CAY76" s="10"/>
      <c r="CAZ76" s="10"/>
      <c r="CBA76" s="10"/>
      <c r="CBB76" s="10"/>
      <c r="CBC76" s="10"/>
      <c r="CBD76" s="10"/>
      <c r="CBE76" s="10"/>
      <c r="CBF76" s="10"/>
      <c r="CBG76" s="10"/>
      <c r="CBH76" s="10"/>
      <c r="CBI76" s="10"/>
      <c r="CBJ76" s="10"/>
      <c r="CBK76" s="10"/>
      <c r="CBL76" s="10"/>
      <c r="CBM76" s="10"/>
      <c r="CBN76" s="10"/>
      <c r="CBO76" s="10"/>
      <c r="CBP76" s="10"/>
      <c r="CBQ76" s="10"/>
      <c r="CBR76" s="10"/>
      <c r="CBS76" s="10"/>
      <c r="CBT76" s="10"/>
      <c r="CBU76" s="10"/>
      <c r="CBV76" s="10"/>
      <c r="CBW76" s="10"/>
      <c r="CBX76" s="10"/>
      <c r="CBY76" s="10"/>
      <c r="CBZ76" s="10"/>
      <c r="CCA76" s="10"/>
      <c r="CCB76" s="10"/>
      <c r="CCC76" s="10"/>
      <c r="CCD76" s="10"/>
      <c r="CCE76" s="10"/>
      <c r="CCF76" s="10"/>
      <c r="CCG76" s="10"/>
      <c r="CCH76" s="10"/>
      <c r="CCI76" s="10"/>
      <c r="CCJ76" s="10"/>
      <c r="CCK76" s="10"/>
      <c r="CCL76" s="10"/>
      <c r="CCM76" s="10"/>
      <c r="CCN76" s="10"/>
      <c r="CCO76" s="10"/>
      <c r="CCP76" s="10"/>
      <c r="CCQ76" s="10"/>
      <c r="CCR76" s="10"/>
      <c r="CCS76" s="10"/>
      <c r="CCT76" s="10"/>
      <c r="CCU76" s="10"/>
      <c r="CCV76" s="10"/>
      <c r="CCW76" s="10"/>
      <c r="CCX76" s="10"/>
      <c r="CCY76" s="10"/>
      <c r="CCZ76" s="10"/>
      <c r="CDA76" s="10"/>
      <c r="CDB76" s="10"/>
      <c r="CDC76" s="10"/>
      <c r="CDD76" s="10"/>
      <c r="CDE76" s="10"/>
      <c r="CDF76" s="10"/>
      <c r="CDG76" s="10"/>
      <c r="CDH76" s="10"/>
      <c r="CDI76" s="10"/>
      <c r="CDJ76" s="10"/>
      <c r="CDK76" s="10"/>
      <c r="CDL76" s="10"/>
      <c r="CDM76" s="10"/>
      <c r="CDN76" s="10"/>
      <c r="CDO76" s="10"/>
      <c r="CDP76" s="10"/>
      <c r="CDQ76" s="10"/>
      <c r="CDR76" s="10"/>
      <c r="CDS76" s="10"/>
      <c r="CDT76" s="10"/>
      <c r="CDU76" s="10"/>
      <c r="CDV76" s="10"/>
      <c r="CDW76" s="10"/>
      <c r="CDX76" s="10"/>
      <c r="CDY76" s="10"/>
      <c r="CDZ76" s="10"/>
      <c r="CEA76" s="10"/>
      <c r="CEB76" s="10"/>
      <c r="CEC76" s="10"/>
      <c r="CED76" s="10"/>
      <c r="CEE76" s="10"/>
      <c r="CEF76" s="10"/>
      <c r="CEG76" s="10"/>
      <c r="CEH76" s="10"/>
      <c r="CEI76" s="10"/>
      <c r="CEJ76" s="10"/>
      <c r="CEK76" s="10"/>
      <c r="CEL76" s="10"/>
      <c r="CEM76" s="10"/>
      <c r="CEN76" s="10"/>
      <c r="CEO76" s="10"/>
      <c r="CEP76" s="10"/>
      <c r="CEQ76" s="10"/>
      <c r="CER76" s="10"/>
      <c r="CES76" s="10"/>
      <c r="CET76" s="10"/>
      <c r="CEU76" s="10"/>
      <c r="CEV76" s="10"/>
      <c r="CEW76" s="10"/>
      <c r="CEX76" s="10"/>
      <c r="CEY76" s="10"/>
      <c r="CEZ76" s="10"/>
      <c r="CFA76" s="10"/>
      <c r="CFB76" s="10"/>
      <c r="CFC76" s="10"/>
      <c r="CFD76" s="10"/>
      <c r="CFE76" s="10"/>
      <c r="CFF76" s="10"/>
      <c r="CFG76" s="10"/>
      <c r="CFH76" s="10"/>
      <c r="CFI76" s="10"/>
      <c r="CFJ76" s="10"/>
      <c r="CFK76" s="10"/>
      <c r="CFL76" s="10"/>
      <c r="CFM76" s="10"/>
      <c r="CFN76" s="10"/>
      <c r="CFO76" s="10"/>
      <c r="CFP76" s="10"/>
      <c r="CFQ76" s="10"/>
      <c r="CFR76" s="10"/>
      <c r="CFS76" s="10"/>
      <c r="CFT76" s="10"/>
      <c r="CFU76" s="10"/>
      <c r="CFV76" s="10"/>
      <c r="CFW76" s="10"/>
      <c r="CFX76" s="10"/>
      <c r="CFY76" s="10"/>
      <c r="CFZ76" s="10"/>
      <c r="CGA76" s="10"/>
      <c r="CGB76" s="10"/>
      <c r="CGC76" s="10"/>
      <c r="CGD76" s="10"/>
      <c r="CGE76" s="10"/>
      <c r="CGF76" s="10"/>
      <c r="CGG76" s="10"/>
      <c r="CGH76" s="10"/>
      <c r="CGI76" s="10"/>
      <c r="CGJ76" s="10"/>
      <c r="CGK76" s="10"/>
      <c r="CGL76" s="10"/>
      <c r="CGM76" s="10"/>
      <c r="CGN76" s="10"/>
      <c r="CGO76" s="10"/>
      <c r="CGP76" s="10"/>
      <c r="CGQ76" s="10"/>
      <c r="CGR76" s="10"/>
      <c r="CGS76" s="10"/>
      <c r="CGT76" s="10"/>
      <c r="CGU76" s="10"/>
      <c r="CGV76" s="10"/>
      <c r="CGW76" s="10"/>
      <c r="CGX76" s="10"/>
      <c r="CGY76" s="10"/>
      <c r="CGZ76" s="10"/>
      <c r="CHA76" s="10"/>
      <c r="CHB76" s="10"/>
      <c r="CHC76" s="10"/>
      <c r="CHD76" s="10"/>
      <c r="CHE76" s="10"/>
      <c r="CHF76" s="10"/>
      <c r="CHG76" s="10"/>
      <c r="CHH76" s="10"/>
      <c r="CHI76" s="10"/>
      <c r="CHJ76" s="10"/>
      <c r="CHK76" s="10"/>
      <c r="CHL76" s="10"/>
      <c r="CHM76" s="10"/>
      <c r="CHN76" s="10"/>
      <c r="CHO76" s="10"/>
      <c r="CHP76" s="10"/>
      <c r="CHQ76" s="10"/>
      <c r="CHR76" s="10"/>
      <c r="CHS76" s="10"/>
      <c r="CHT76" s="10"/>
      <c r="CHU76" s="10"/>
      <c r="CHV76" s="10"/>
      <c r="CHW76" s="10"/>
      <c r="CHX76" s="10"/>
      <c r="CHY76" s="10"/>
      <c r="CHZ76" s="10"/>
      <c r="CIA76" s="10"/>
      <c r="CIB76" s="10"/>
      <c r="CIC76" s="10"/>
      <c r="CID76" s="10"/>
      <c r="CIE76" s="10"/>
      <c r="CIF76" s="10"/>
      <c r="CIG76" s="10"/>
      <c r="CIH76" s="10"/>
      <c r="CII76" s="10"/>
      <c r="CIJ76" s="10"/>
      <c r="CIK76" s="10"/>
      <c r="CIL76" s="10"/>
      <c r="CIM76" s="10"/>
      <c r="CIN76" s="10"/>
      <c r="CIO76" s="10"/>
      <c r="CIP76" s="10"/>
      <c r="CIQ76" s="10"/>
      <c r="CIR76" s="10"/>
      <c r="CIS76" s="10"/>
      <c r="CIT76" s="10"/>
      <c r="CIU76" s="10"/>
      <c r="CIV76" s="10"/>
      <c r="CIW76" s="10"/>
      <c r="CIX76" s="10"/>
      <c r="CIY76" s="10"/>
      <c r="CIZ76" s="10"/>
      <c r="CJA76" s="10"/>
      <c r="CJB76" s="10"/>
      <c r="CJC76" s="10"/>
      <c r="CJD76" s="10"/>
      <c r="CJE76" s="10"/>
      <c r="CJF76" s="10"/>
      <c r="CJG76" s="10"/>
      <c r="CJH76" s="10"/>
      <c r="CJI76" s="10"/>
      <c r="CJJ76" s="10"/>
      <c r="CJK76" s="10"/>
      <c r="CJL76" s="10"/>
      <c r="CJM76" s="10"/>
      <c r="CJN76" s="10"/>
      <c r="CJO76" s="10"/>
      <c r="CJP76" s="10"/>
      <c r="CJQ76" s="10"/>
      <c r="CJR76" s="10"/>
      <c r="CJS76" s="10"/>
      <c r="CJT76" s="10"/>
      <c r="CJU76" s="10"/>
      <c r="CJV76" s="10"/>
      <c r="CJW76" s="10"/>
      <c r="CJX76" s="10"/>
      <c r="CJY76" s="10"/>
      <c r="CJZ76" s="10"/>
      <c r="CKA76" s="10"/>
      <c r="CKB76" s="10"/>
      <c r="CKC76" s="10"/>
      <c r="CKD76" s="10"/>
      <c r="CKE76" s="10"/>
      <c r="CKF76" s="10"/>
      <c r="CKG76" s="10"/>
      <c r="CKH76" s="10"/>
      <c r="CKI76" s="10"/>
      <c r="CKJ76" s="10"/>
      <c r="CKK76" s="10"/>
      <c r="CKL76" s="10"/>
      <c r="CKM76" s="10"/>
      <c r="CKN76" s="10"/>
      <c r="CKO76" s="10"/>
      <c r="CKP76" s="10"/>
      <c r="CKQ76" s="10"/>
      <c r="CKR76" s="10"/>
      <c r="CKS76" s="10"/>
      <c r="CKT76" s="10"/>
      <c r="CKU76" s="10"/>
      <c r="CKV76" s="10"/>
      <c r="CKW76" s="10"/>
      <c r="CKX76" s="10"/>
      <c r="CKY76" s="10"/>
      <c r="CKZ76" s="10"/>
      <c r="CLA76" s="10"/>
      <c r="CLB76" s="10"/>
      <c r="CLC76" s="10"/>
      <c r="CLD76" s="10"/>
      <c r="CLE76" s="10"/>
      <c r="CLF76" s="10"/>
      <c r="CLG76" s="10"/>
      <c r="CLH76" s="10"/>
      <c r="CLI76" s="10"/>
      <c r="CLJ76" s="10"/>
      <c r="CLK76" s="10"/>
      <c r="CLL76" s="10"/>
      <c r="CLM76" s="10"/>
      <c r="CLN76" s="10"/>
      <c r="CLO76" s="10"/>
      <c r="CLP76" s="10"/>
      <c r="CLQ76" s="10"/>
      <c r="CLR76" s="10"/>
      <c r="CLS76" s="10"/>
      <c r="CLT76" s="10"/>
      <c r="CLU76" s="10"/>
      <c r="CLV76" s="10"/>
      <c r="CLW76" s="10"/>
      <c r="CLX76" s="10"/>
      <c r="CLY76" s="10"/>
      <c r="CLZ76" s="10"/>
      <c r="CMA76" s="10"/>
      <c r="CMB76" s="10"/>
      <c r="CMC76" s="10"/>
      <c r="CMD76" s="10"/>
      <c r="CME76" s="10"/>
      <c r="CMF76" s="10"/>
      <c r="CMG76" s="10"/>
      <c r="CMH76" s="10"/>
      <c r="CMI76" s="10"/>
      <c r="CMJ76" s="10"/>
      <c r="CMK76" s="10"/>
      <c r="CML76" s="10"/>
      <c r="CMM76" s="10"/>
      <c r="CMN76" s="10"/>
      <c r="CMO76" s="10"/>
      <c r="CMP76" s="10"/>
      <c r="CMQ76" s="10"/>
      <c r="CMR76" s="10"/>
      <c r="CMS76" s="10"/>
      <c r="CMT76" s="10"/>
      <c r="CMU76" s="10"/>
      <c r="CMV76" s="10"/>
      <c r="CMW76" s="10"/>
      <c r="CMX76" s="10"/>
      <c r="CMY76" s="10"/>
      <c r="CMZ76" s="10"/>
      <c r="CNA76" s="10"/>
      <c r="CNB76" s="10"/>
      <c r="CNC76" s="10"/>
      <c r="CND76" s="10"/>
      <c r="CNE76" s="10"/>
      <c r="CNF76" s="10"/>
      <c r="CNG76" s="10"/>
      <c r="CNH76" s="10"/>
      <c r="CNI76" s="10"/>
      <c r="CNJ76" s="10"/>
      <c r="CNK76" s="10"/>
      <c r="CNL76" s="10"/>
      <c r="CNM76" s="10"/>
      <c r="CNN76" s="10"/>
      <c r="CNO76" s="10"/>
      <c r="CNP76" s="10"/>
      <c r="CNQ76" s="10"/>
      <c r="CNR76" s="10"/>
      <c r="CNS76" s="10"/>
      <c r="CNT76" s="10"/>
      <c r="CNU76" s="10"/>
      <c r="CNV76" s="10"/>
      <c r="CNW76" s="10"/>
      <c r="CNX76" s="10"/>
      <c r="CNY76" s="10"/>
      <c r="CNZ76" s="10"/>
      <c r="COA76" s="10"/>
      <c r="COB76" s="10"/>
      <c r="COC76" s="10"/>
      <c r="COD76" s="10"/>
      <c r="COE76" s="10"/>
      <c r="COF76" s="10"/>
      <c r="COG76" s="10"/>
      <c r="COH76" s="10"/>
      <c r="COI76" s="10"/>
      <c r="COJ76" s="10"/>
      <c r="COK76" s="10"/>
      <c r="COL76" s="10"/>
      <c r="COM76" s="10"/>
      <c r="CON76" s="10"/>
      <c r="COO76" s="10"/>
      <c r="COP76" s="10"/>
      <c r="COQ76" s="10"/>
      <c r="COR76" s="10"/>
      <c r="COS76" s="10"/>
      <c r="COT76" s="10"/>
      <c r="COU76" s="10"/>
      <c r="COV76" s="10"/>
      <c r="COW76" s="10"/>
      <c r="COX76" s="10"/>
      <c r="COY76" s="10"/>
      <c r="COZ76" s="10"/>
      <c r="CPA76" s="10"/>
      <c r="CPB76" s="10"/>
      <c r="CPC76" s="10"/>
      <c r="CPD76" s="10"/>
      <c r="CPE76" s="10"/>
      <c r="CPF76" s="10"/>
      <c r="CPG76" s="10"/>
      <c r="CPH76" s="10"/>
      <c r="CPI76" s="10"/>
      <c r="CPJ76" s="10"/>
      <c r="CPK76" s="10"/>
      <c r="CPL76" s="10"/>
      <c r="CPM76" s="10"/>
      <c r="CPN76" s="10"/>
      <c r="CPO76" s="10"/>
      <c r="CPP76" s="10"/>
      <c r="CPQ76" s="10"/>
      <c r="CPR76" s="10"/>
      <c r="CPS76" s="10"/>
      <c r="CPT76" s="10"/>
      <c r="CPU76" s="10"/>
      <c r="CPV76" s="10"/>
      <c r="CPW76" s="10"/>
      <c r="CPX76" s="10"/>
      <c r="CPY76" s="10"/>
      <c r="CPZ76" s="10"/>
      <c r="CQA76" s="10"/>
      <c r="CQB76" s="10"/>
      <c r="CQC76" s="10"/>
      <c r="CQD76" s="10"/>
      <c r="CQE76" s="10"/>
      <c r="CQF76" s="10"/>
      <c r="CQG76" s="10"/>
      <c r="CQH76" s="10"/>
      <c r="CQI76" s="10"/>
      <c r="CQJ76" s="10"/>
      <c r="CQK76" s="10"/>
      <c r="CQL76" s="10"/>
      <c r="CQM76" s="10"/>
      <c r="CQN76" s="10"/>
      <c r="CQO76" s="10"/>
      <c r="CQP76" s="10"/>
      <c r="CQQ76" s="10"/>
      <c r="CQR76" s="10"/>
      <c r="CQS76" s="10"/>
      <c r="CQT76" s="10"/>
      <c r="CQU76" s="10"/>
      <c r="CQV76" s="10"/>
      <c r="CQW76" s="10"/>
      <c r="CQX76" s="10"/>
      <c r="CQY76" s="10"/>
      <c r="CQZ76" s="10"/>
      <c r="CRA76" s="10"/>
      <c r="CRB76" s="10"/>
      <c r="CRC76" s="10"/>
      <c r="CRD76" s="10"/>
      <c r="CRE76" s="10"/>
      <c r="CRF76" s="10"/>
      <c r="CRG76" s="10"/>
      <c r="CRH76" s="10"/>
      <c r="CRI76" s="10"/>
      <c r="CRJ76" s="10"/>
      <c r="CRK76" s="10"/>
      <c r="CRL76" s="10"/>
      <c r="CRM76" s="10"/>
      <c r="CRN76" s="10"/>
      <c r="CRO76" s="10"/>
      <c r="CRP76" s="10"/>
      <c r="CRQ76" s="10"/>
      <c r="CRR76" s="10"/>
      <c r="CRS76" s="10"/>
      <c r="CRT76" s="10"/>
      <c r="CRU76" s="10"/>
      <c r="CRV76" s="10"/>
      <c r="CRW76" s="10"/>
      <c r="CRX76" s="10"/>
      <c r="CRY76" s="10"/>
      <c r="CRZ76" s="10"/>
      <c r="CSA76" s="10"/>
      <c r="CSB76" s="10"/>
      <c r="CSC76" s="10"/>
      <c r="CSD76" s="10"/>
      <c r="CSE76" s="10"/>
      <c r="CSF76" s="10"/>
      <c r="CSG76" s="10"/>
      <c r="CSH76" s="10"/>
      <c r="CSI76" s="10"/>
      <c r="CSJ76" s="10"/>
      <c r="CSK76" s="10"/>
      <c r="CSL76" s="10"/>
      <c r="CSM76" s="10"/>
      <c r="CSN76" s="10"/>
      <c r="CSO76" s="10"/>
      <c r="CSP76" s="10"/>
      <c r="CSQ76" s="10"/>
      <c r="CSR76" s="10"/>
      <c r="CSS76" s="10"/>
      <c r="CST76" s="10"/>
      <c r="CSU76" s="10"/>
      <c r="CSV76" s="10"/>
      <c r="CSW76" s="10"/>
      <c r="CSX76" s="10"/>
      <c r="CSY76" s="10"/>
      <c r="CSZ76" s="10"/>
      <c r="CTA76" s="10"/>
      <c r="CTB76" s="10"/>
      <c r="CTC76" s="10"/>
      <c r="CTD76" s="10"/>
      <c r="CTE76" s="10"/>
      <c r="CTF76" s="10"/>
      <c r="CTG76" s="10"/>
      <c r="CTH76" s="10"/>
      <c r="CTI76" s="10"/>
      <c r="CTJ76" s="10"/>
      <c r="CTK76" s="10"/>
      <c r="CTL76" s="10"/>
      <c r="CTM76" s="10"/>
      <c r="CTN76" s="10"/>
      <c r="CTO76" s="10"/>
      <c r="CTP76" s="10"/>
      <c r="CTQ76" s="10"/>
      <c r="CTR76" s="10"/>
      <c r="CTS76" s="10"/>
      <c r="CTT76" s="10"/>
      <c r="CTU76" s="10"/>
      <c r="CTV76" s="10"/>
      <c r="CTW76" s="10"/>
      <c r="CTX76" s="10"/>
      <c r="CTY76" s="10"/>
      <c r="CTZ76" s="10"/>
      <c r="CUA76" s="10"/>
      <c r="CUB76" s="10"/>
      <c r="CUC76" s="10"/>
      <c r="CUD76" s="10"/>
      <c r="CUE76" s="10"/>
      <c r="CUF76" s="10"/>
      <c r="CUG76" s="10"/>
      <c r="CUH76" s="10"/>
      <c r="CUI76" s="10"/>
      <c r="CUJ76" s="10"/>
      <c r="CUK76" s="10"/>
      <c r="CUL76" s="10"/>
      <c r="CUM76" s="10"/>
      <c r="CUN76" s="10"/>
      <c r="CUO76" s="10"/>
      <c r="CUP76" s="10"/>
      <c r="CUQ76" s="10"/>
      <c r="CUR76" s="10"/>
      <c r="CUS76" s="10"/>
      <c r="CUT76" s="10"/>
      <c r="CUU76" s="10"/>
      <c r="CUV76" s="10"/>
      <c r="CUW76" s="10"/>
      <c r="CUX76" s="10"/>
      <c r="CUY76" s="10"/>
      <c r="CUZ76" s="10"/>
      <c r="CVA76" s="10"/>
      <c r="CVB76" s="10"/>
      <c r="CVC76" s="10"/>
      <c r="CVD76" s="10"/>
      <c r="CVE76" s="10"/>
      <c r="CVF76" s="10"/>
      <c r="CVG76" s="10"/>
      <c r="CVH76" s="10"/>
      <c r="CVI76" s="10"/>
      <c r="CVJ76" s="10"/>
      <c r="CVK76" s="10"/>
      <c r="CVL76" s="10"/>
      <c r="CVM76" s="10"/>
      <c r="CVN76" s="10"/>
      <c r="CVO76" s="10"/>
      <c r="CVP76" s="10"/>
      <c r="CVQ76" s="10"/>
      <c r="CVR76" s="10"/>
      <c r="CVS76" s="10"/>
      <c r="CVT76" s="10"/>
      <c r="CVU76" s="10"/>
      <c r="CVV76" s="10"/>
      <c r="CVW76" s="10"/>
      <c r="CVX76" s="10"/>
      <c r="CVY76" s="10"/>
      <c r="CVZ76" s="10"/>
      <c r="CWA76" s="10"/>
      <c r="CWB76" s="10"/>
      <c r="CWC76" s="10"/>
      <c r="CWD76" s="10"/>
      <c r="CWE76" s="10"/>
      <c r="CWF76" s="10"/>
      <c r="CWG76" s="10"/>
      <c r="CWH76" s="10"/>
      <c r="CWI76" s="10"/>
      <c r="CWJ76" s="10"/>
      <c r="CWK76" s="10"/>
      <c r="CWL76" s="10"/>
      <c r="CWM76" s="10"/>
      <c r="CWN76" s="10"/>
      <c r="CWO76" s="10"/>
      <c r="CWP76" s="10"/>
      <c r="CWQ76" s="10"/>
      <c r="CWR76" s="10"/>
      <c r="CWS76" s="10"/>
      <c r="CWT76" s="10"/>
      <c r="CWU76" s="10"/>
      <c r="CWV76" s="10"/>
      <c r="CWW76" s="10"/>
      <c r="CWX76" s="10"/>
      <c r="CWY76" s="10"/>
      <c r="CWZ76" s="10"/>
      <c r="CXA76" s="10"/>
      <c r="CXB76" s="10"/>
      <c r="CXC76" s="10"/>
      <c r="CXD76" s="10"/>
      <c r="CXE76" s="10"/>
      <c r="CXF76" s="10"/>
      <c r="CXG76" s="10"/>
      <c r="CXH76" s="10"/>
      <c r="CXI76" s="10"/>
      <c r="CXJ76" s="10"/>
      <c r="CXK76" s="10"/>
      <c r="CXL76" s="10"/>
      <c r="CXM76" s="10"/>
      <c r="CXN76" s="10"/>
      <c r="CXO76" s="10"/>
      <c r="CXP76" s="10"/>
      <c r="CXQ76" s="10"/>
      <c r="CXR76" s="10"/>
      <c r="CXS76" s="10"/>
      <c r="CXT76" s="10"/>
      <c r="CXU76" s="10"/>
      <c r="CXV76" s="10"/>
      <c r="CXW76" s="10"/>
      <c r="CXX76" s="10"/>
      <c r="CXY76" s="10"/>
      <c r="CXZ76" s="10"/>
      <c r="CYA76" s="10"/>
      <c r="CYB76" s="10"/>
      <c r="CYC76" s="10"/>
      <c r="CYD76" s="10"/>
      <c r="CYE76" s="10"/>
      <c r="CYF76" s="10"/>
      <c r="CYG76" s="10"/>
      <c r="CYH76" s="10"/>
      <c r="CYI76" s="10"/>
      <c r="CYJ76" s="10"/>
      <c r="CYK76" s="10"/>
      <c r="CYL76" s="10"/>
      <c r="CYM76" s="10"/>
      <c r="CYN76" s="10"/>
      <c r="CYO76" s="10"/>
      <c r="CYP76" s="10"/>
      <c r="CYQ76" s="10"/>
      <c r="CYR76" s="10"/>
      <c r="CYS76" s="10"/>
      <c r="CYT76" s="10"/>
      <c r="CYU76" s="10"/>
      <c r="CYV76" s="10"/>
      <c r="CYW76" s="10"/>
      <c r="CYX76" s="10"/>
      <c r="CYY76" s="10"/>
      <c r="CYZ76" s="10"/>
      <c r="CZA76" s="10"/>
      <c r="CZB76" s="10"/>
      <c r="CZC76" s="10"/>
      <c r="CZD76" s="10"/>
      <c r="CZE76" s="10"/>
      <c r="CZF76" s="10"/>
      <c r="CZG76" s="10"/>
      <c r="CZH76" s="10"/>
      <c r="CZI76" s="10"/>
      <c r="CZJ76" s="10"/>
      <c r="CZK76" s="10"/>
      <c r="CZL76" s="10"/>
      <c r="CZM76" s="10"/>
      <c r="CZN76" s="10"/>
      <c r="CZO76" s="10"/>
      <c r="CZP76" s="10"/>
      <c r="CZQ76" s="10"/>
      <c r="CZR76" s="10"/>
      <c r="CZS76" s="10"/>
      <c r="CZT76" s="10"/>
      <c r="CZU76" s="10"/>
      <c r="CZV76" s="10"/>
      <c r="CZW76" s="10"/>
      <c r="CZX76" s="10"/>
      <c r="CZY76" s="10"/>
      <c r="CZZ76" s="10"/>
      <c r="DAA76" s="10"/>
      <c r="DAB76" s="10"/>
      <c r="DAC76" s="10"/>
      <c r="DAD76" s="10"/>
      <c r="DAE76" s="10"/>
      <c r="DAF76" s="10"/>
      <c r="DAG76" s="10"/>
      <c r="DAH76" s="10"/>
      <c r="DAI76" s="10"/>
      <c r="DAJ76" s="10"/>
      <c r="DAK76" s="10"/>
      <c r="DAL76" s="10"/>
      <c r="DAM76" s="10"/>
      <c r="DAN76" s="10"/>
      <c r="DAO76" s="10"/>
      <c r="DAP76" s="10"/>
      <c r="DAQ76" s="10"/>
      <c r="DAR76" s="10"/>
      <c r="DAS76" s="10"/>
      <c r="DAT76" s="10"/>
      <c r="DAU76" s="10"/>
      <c r="DAV76" s="10"/>
      <c r="DAW76" s="10"/>
      <c r="DAX76" s="10"/>
      <c r="DAY76" s="10"/>
      <c r="DAZ76" s="10"/>
      <c r="DBA76" s="10"/>
      <c r="DBB76" s="10"/>
      <c r="DBC76" s="10"/>
      <c r="DBD76" s="10"/>
      <c r="DBE76" s="10"/>
      <c r="DBF76" s="10"/>
      <c r="DBG76" s="10"/>
      <c r="DBH76" s="10"/>
      <c r="DBI76" s="10"/>
      <c r="DBJ76" s="10"/>
      <c r="DBK76" s="10"/>
      <c r="DBL76" s="10"/>
      <c r="DBM76" s="10"/>
      <c r="DBN76" s="10"/>
      <c r="DBO76" s="10"/>
      <c r="DBP76" s="10"/>
      <c r="DBQ76" s="10"/>
      <c r="DBR76" s="10"/>
      <c r="DBS76" s="10"/>
      <c r="DBT76" s="10"/>
      <c r="DBU76" s="10"/>
      <c r="DBV76" s="10"/>
      <c r="DBW76" s="10"/>
      <c r="DBX76" s="10"/>
      <c r="DBY76" s="10"/>
      <c r="DBZ76" s="10"/>
      <c r="DCA76" s="10"/>
      <c r="DCB76" s="10"/>
      <c r="DCC76" s="10"/>
      <c r="DCD76" s="10"/>
      <c r="DCE76" s="10"/>
      <c r="DCF76" s="10"/>
      <c r="DCG76" s="10"/>
      <c r="DCH76" s="10"/>
      <c r="DCI76" s="10"/>
      <c r="DCJ76" s="10"/>
      <c r="DCK76" s="10"/>
      <c r="DCL76" s="10"/>
      <c r="DCM76" s="10"/>
      <c r="DCN76" s="10"/>
      <c r="DCO76" s="10"/>
      <c r="DCP76" s="10"/>
      <c r="DCQ76" s="10"/>
      <c r="DCR76" s="10"/>
      <c r="DCS76" s="10"/>
      <c r="DCT76" s="10"/>
      <c r="DCU76" s="10"/>
      <c r="DCV76" s="10"/>
      <c r="DCW76" s="10"/>
      <c r="DCX76" s="10"/>
      <c r="DCY76" s="10"/>
      <c r="DCZ76" s="10"/>
      <c r="DDA76" s="10"/>
      <c r="DDB76" s="10"/>
      <c r="DDC76" s="10"/>
      <c r="DDD76" s="10"/>
      <c r="DDE76" s="10"/>
      <c r="DDF76" s="10"/>
      <c r="DDG76" s="10"/>
      <c r="DDH76" s="10"/>
      <c r="DDI76" s="10"/>
      <c r="DDJ76" s="10"/>
      <c r="DDK76" s="10"/>
      <c r="DDL76" s="10"/>
      <c r="DDM76" s="10"/>
      <c r="DDN76" s="10"/>
      <c r="DDO76" s="10"/>
      <c r="DDP76" s="10"/>
      <c r="DDQ76" s="10"/>
      <c r="DDR76" s="10"/>
      <c r="DDS76" s="10"/>
      <c r="DDT76" s="10"/>
      <c r="DDU76" s="10"/>
      <c r="DDV76" s="10"/>
      <c r="DDW76" s="10"/>
      <c r="DDX76" s="10"/>
      <c r="DDY76" s="10"/>
      <c r="DDZ76" s="10"/>
      <c r="DEA76" s="10"/>
      <c r="DEB76" s="10"/>
      <c r="DEC76" s="10"/>
      <c r="DED76" s="10"/>
      <c r="DEE76" s="10"/>
      <c r="DEF76" s="10"/>
      <c r="DEG76" s="10"/>
      <c r="DEH76" s="10"/>
      <c r="DEI76" s="10"/>
      <c r="DEJ76" s="10"/>
      <c r="DEK76" s="10"/>
      <c r="DEL76" s="10"/>
      <c r="DEM76" s="10"/>
      <c r="DEN76" s="10"/>
      <c r="DEO76" s="10"/>
      <c r="DEP76" s="10"/>
      <c r="DEQ76" s="10"/>
      <c r="DER76" s="10"/>
      <c r="DES76" s="10"/>
      <c r="DET76" s="10"/>
      <c r="DEU76" s="10"/>
      <c r="DEV76" s="10"/>
      <c r="DEW76" s="10"/>
      <c r="DEX76" s="10"/>
      <c r="DEY76" s="10"/>
      <c r="DEZ76" s="10"/>
      <c r="DFA76" s="10"/>
      <c r="DFB76" s="10"/>
      <c r="DFC76" s="10"/>
      <c r="DFD76" s="10"/>
      <c r="DFE76" s="10"/>
      <c r="DFF76" s="10"/>
      <c r="DFG76" s="10"/>
      <c r="DFH76" s="10"/>
      <c r="DFI76" s="10"/>
      <c r="DFJ76" s="10"/>
      <c r="DFK76" s="10"/>
      <c r="DFL76" s="10"/>
      <c r="DFM76" s="10"/>
      <c r="DFN76" s="10"/>
      <c r="DFO76" s="10"/>
      <c r="DFP76" s="10"/>
      <c r="DFQ76" s="10"/>
      <c r="DFR76" s="10"/>
      <c r="DFS76" s="10"/>
      <c r="DFT76" s="10"/>
      <c r="DFU76" s="10"/>
      <c r="DFV76" s="10"/>
      <c r="DFW76" s="10"/>
      <c r="DFX76" s="10"/>
      <c r="DFY76" s="10"/>
      <c r="DFZ76" s="10"/>
      <c r="DGA76" s="10"/>
      <c r="DGB76" s="10"/>
      <c r="DGC76" s="10"/>
      <c r="DGD76" s="10"/>
      <c r="DGE76" s="10"/>
      <c r="DGF76" s="10"/>
      <c r="DGG76" s="10"/>
      <c r="DGH76" s="10"/>
      <c r="DGI76" s="10"/>
      <c r="DGJ76" s="10"/>
      <c r="DGK76" s="10"/>
      <c r="DGL76" s="10"/>
      <c r="DGM76" s="10"/>
      <c r="DGN76" s="10"/>
      <c r="DGO76" s="10"/>
      <c r="DGP76" s="10"/>
      <c r="DGQ76" s="10"/>
      <c r="DGR76" s="10"/>
      <c r="DGS76" s="10"/>
      <c r="DGT76" s="10"/>
      <c r="DGU76" s="10"/>
      <c r="DGV76" s="10"/>
      <c r="DGW76" s="10"/>
      <c r="DGX76" s="10"/>
      <c r="DGY76" s="10"/>
      <c r="DGZ76" s="10"/>
      <c r="DHA76" s="10"/>
      <c r="DHB76" s="10"/>
      <c r="DHC76" s="10"/>
      <c r="DHD76" s="10"/>
      <c r="DHE76" s="10"/>
      <c r="DHF76" s="10"/>
      <c r="DHG76" s="10"/>
      <c r="DHH76" s="10"/>
      <c r="DHI76" s="10"/>
      <c r="DHJ76" s="10"/>
      <c r="DHK76" s="10"/>
      <c r="DHL76" s="10"/>
      <c r="DHM76" s="10"/>
      <c r="DHN76" s="10"/>
      <c r="DHO76" s="10"/>
      <c r="DHP76" s="10"/>
      <c r="DHQ76" s="10"/>
      <c r="DHR76" s="10"/>
      <c r="DHS76" s="10"/>
      <c r="DHT76" s="10"/>
      <c r="DHU76" s="10"/>
      <c r="DHV76" s="10"/>
      <c r="DHW76" s="10"/>
      <c r="DHX76" s="10"/>
      <c r="DHY76" s="10"/>
      <c r="DHZ76" s="10"/>
      <c r="DIA76" s="10"/>
      <c r="DIB76" s="10"/>
      <c r="DIC76" s="10"/>
      <c r="DID76" s="10"/>
      <c r="DIE76" s="10"/>
      <c r="DIF76" s="10"/>
      <c r="DIG76" s="10"/>
      <c r="DIH76" s="10"/>
      <c r="DII76" s="10"/>
      <c r="DIJ76" s="10"/>
      <c r="DIK76" s="10"/>
      <c r="DIL76" s="10"/>
      <c r="DIM76" s="10"/>
      <c r="DIN76" s="10"/>
      <c r="DIO76" s="10"/>
      <c r="DIP76" s="10"/>
      <c r="DIQ76" s="10"/>
      <c r="DIR76" s="10"/>
      <c r="DIS76" s="10"/>
      <c r="DIT76" s="10"/>
      <c r="DIU76" s="10"/>
      <c r="DIV76" s="10"/>
      <c r="DIW76" s="10"/>
      <c r="DIX76" s="10"/>
      <c r="DIY76" s="10"/>
      <c r="DIZ76" s="10"/>
      <c r="DJA76" s="10"/>
      <c r="DJB76" s="10"/>
      <c r="DJC76" s="10"/>
      <c r="DJD76" s="10"/>
      <c r="DJE76" s="10"/>
      <c r="DJF76" s="10"/>
      <c r="DJG76" s="10"/>
      <c r="DJH76" s="10"/>
      <c r="DJI76" s="10"/>
      <c r="DJJ76" s="10"/>
      <c r="DJK76" s="10"/>
      <c r="DJL76" s="10"/>
      <c r="DJM76" s="10"/>
      <c r="DJN76" s="10"/>
      <c r="DJO76" s="10"/>
      <c r="DJP76" s="10"/>
      <c r="DJQ76" s="10"/>
      <c r="DJR76" s="10"/>
      <c r="DJS76" s="10"/>
      <c r="DJT76" s="10"/>
      <c r="DJU76" s="10"/>
      <c r="DJV76" s="10"/>
      <c r="DJW76" s="10"/>
      <c r="DJX76" s="10"/>
      <c r="DJY76" s="10"/>
      <c r="DJZ76" s="10"/>
      <c r="DKA76" s="10"/>
      <c r="DKB76" s="10"/>
      <c r="DKC76" s="10"/>
      <c r="DKD76" s="10"/>
      <c r="DKE76" s="10"/>
      <c r="DKF76" s="10"/>
      <c r="DKG76" s="10"/>
      <c r="DKH76" s="10"/>
      <c r="DKI76" s="10"/>
      <c r="DKJ76" s="10"/>
      <c r="DKK76" s="10"/>
      <c r="DKL76" s="10"/>
      <c r="DKM76" s="10"/>
      <c r="DKN76" s="10"/>
      <c r="DKO76" s="10"/>
      <c r="DKP76" s="10"/>
      <c r="DKQ76" s="10"/>
      <c r="DKR76" s="10"/>
      <c r="DKS76" s="10"/>
      <c r="DKT76" s="10"/>
      <c r="DKU76" s="10"/>
      <c r="DKV76" s="10"/>
      <c r="DKW76" s="10"/>
      <c r="DKX76" s="10"/>
      <c r="DKY76" s="10"/>
      <c r="DKZ76" s="10"/>
      <c r="DLA76" s="10"/>
      <c r="DLB76" s="10"/>
      <c r="DLC76" s="10"/>
      <c r="DLD76" s="10"/>
      <c r="DLE76" s="10"/>
      <c r="DLF76" s="10"/>
      <c r="DLG76" s="10"/>
      <c r="DLH76" s="10"/>
      <c r="DLI76" s="10"/>
      <c r="DLJ76" s="10"/>
      <c r="DLK76" s="10"/>
      <c r="DLL76" s="10"/>
      <c r="DLM76" s="10"/>
      <c r="DLN76" s="10"/>
      <c r="DLO76" s="10"/>
      <c r="DLP76" s="10"/>
      <c r="DLQ76" s="10"/>
      <c r="DLR76" s="10"/>
      <c r="DLS76" s="10"/>
      <c r="DLT76" s="10"/>
      <c r="DLU76" s="10"/>
      <c r="DLV76" s="10"/>
      <c r="DLW76" s="10"/>
      <c r="DLX76" s="10"/>
      <c r="DLY76" s="10"/>
      <c r="DLZ76" s="10"/>
      <c r="DMA76" s="10"/>
      <c r="DMB76" s="10"/>
      <c r="DMC76" s="10"/>
      <c r="DMD76" s="10"/>
      <c r="DME76" s="10"/>
      <c r="DMF76" s="10"/>
      <c r="DMG76" s="10"/>
      <c r="DMH76" s="10"/>
      <c r="DMI76" s="10"/>
      <c r="DMJ76" s="10"/>
      <c r="DMK76" s="10"/>
      <c r="DML76" s="10"/>
      <c r="DMM76" s="10"/>
      <c r="DMN76" s="10"/>
      <c r="DMO76" s="10"/>
      <c r="DMP76" s="10"/>
      <c r="DMQ76" s="10"/>
      <c r="DMR76" s="10"/>
      <c r="DMS76" s="10"/>
      <c r="DMT76" s="10"/>
      <c r="DMU76" s="10"/>
      <c r="DMV76" s="10"/>
      <c r="DMW76" s="10"/>
      <c r="DMX76" s="10"/>
      <c r="DMY76" s="10"/>
      <c r="DMZ76" s="10"/>
      <c r="DNA76" s="10"/>
      <c r="DNB76" s="10"/>
      <c r="DNC76" s="10"/>
      <c r="DND76" s="10"/>
      <c r="DNE76" s="10"/>
      <c r="DNF76" s="10"/>
      <c r="DNG76" s="10"/>
      <c r="DNH76" s="10"/>
      <c r="DNI76" s="10"/>
      <c r="DNJ76" s="10"/>
      <c r="DNK76" s="10"/>
      <c r="DNL76" s="10"/>
      <c r="DNM76" s="10"/>
      <c r="DNN76" s="10"/>
      <c r="DNO76" s="10"/>
      <c r="DNP76" s="10"/>
      <c r="DNQ76" s="10"/>
      <c r="DNR76" s="10"/>
      <c r="DNS76" s="10"/>
      <c r="DNT76" s="10"/>
      <c r="DNU76" s="10"/>
      <c r="DNV76" s="10"/>
      <c r="DNW76" s="10"/>
      <c r="DNX76" s="10"/>
      <c r="DNY76" s="10"/>
      <c r="DNZ76" s="10"/>
      <c r="DOA76" s="10"/>
      <c r="DOB76" s="10"/>
      <c r="DOC76" s="10"/>
      <c r="DOD76" s="10"/>
      <c r="DOE76" s="10"/>
      <c r="DOF76" s="10"/>
      <c r="DOG76" s="10"/>
      <c r="DOH76" s="10"/>
      <c r="DOI76" s="10"/>
      <c r="DOJ76" s="10"/>
      <c r="DOK76" s="10"/>
      <c r="DOL76" s="10"/>
      <c r="DOM76" s="10"/>
      <c r="DON76" s="10"/>
      <c r="DOO76" s="10"/>
      <c r="DOP76" s="10"/>
      <c r="DOQ76" s="10"/>
      <c r="DOR76" s="10"/>
      <c r="DOS76" s="10"/>
      <c r="DOT76" s="10"/>
      <c r="DOU76" s="10"/>
      <c r="DOV76" s="10"/>
      <c r="DOW76" s="10"/>
      <c r="DOX76" s="10"/>
      <c r="DOY76" s="10"/>
      <c r="DOZ76" s="10"/>
      <c r="DPA76" s="10"/>
      <c r="DPB76" s="10"/>
      <c r="DPC76" s="10"/>
      <c r="DPD76" s="10"/>
      <c r="DPE76" s="10"/>
      <c r="DPF76" s="10"/>
      <c r="DPG76" s="10"/>
      <c r="DPH76" s="10"/>
      <c r="DPI76" s="10"/>
      <c r="DPJ76" s="10"/>
      <c r="DPK76" s="10"/>
      <c r="DPL76" s="10"/>
      <c r="DPM76" s="10"/>
      <c r="DPN76" s="10"/>
      <c r="DPO76" s="10"/>
      <c r="DPP76" s="10"/>
      <c r="DPQ76" s="10"/>
      <c r="DPR76" s="10"/>
      <c r="DPS76" s="10"/>
      <c r="DPT76" s="10"/>
      <c r="DPU76" s="10"/>
      <c r="DPV76" s="10"/>
      <c r="DPW76" s="10"/>
      <c r="DPX76" s="10"/>
      <c r="DPY76" s="10"/>
      <c r="DPZ76" s="10"/>
      <c r="DQA76" s="10"/>
      <c r="DQB76" s="10"/>
      <c r="DQC76" s="10"/>
      <c r="DQD76" s="10"/>
      <c r="DQE76" s="10"/>
      <c r="DQF76" s="10"/>
      <c r="DQG76" s="10"/>
      <c r="DQH76" s="10"/>
      <c r="DQI76" s="10"/>
      <c r="DQJ76" s="10"/>
      <c r="DQK76" s="10"/>
      <c r="DQL76" s="10"/>
      <c r="DQM76" s="10"/>
      <c r="DQN76" s="10"/>
      <c r="DQO76" s="10"/>
      <c r="DQP76" s="10"/>
      <c r="DQQ76" s="10"/>
      <c r="DQR76" s="10"/>
      <c r="DQS76" s="10"/>
      <c r="DQT76" s="10"/>
      <c r="DQU76" s="10"/>
      <c r="DQV76" s="10"/>
      <c r="DQW76" s="10"/>
      <c r="DQX76" s="10"/>
      <c r="DQY76" s="10"/>
      <c r="DQZ76" s="10"/>
      <c r="DRA76" s="10"/>
      <c r="DRB76" s="10"/>
      <c r="DRC76" s="10"/>
      <c r="DRD76" s="10"/>
      <c r="DRE76" s="10"/>
      <c r="DRF76" s="10"/>
      <c r="DRG76" s="10"/>
      <c r="DRH76" s="10"/>
      <c r="DRI76" s="10"/>
      <c r="DRJ76" s="10"/>
      <c r="DRK76" s="10"/>
      <c r="DRL76" s="10"/>
      <c r="DRM76" s="10"/>
      <c r="DRN76" s="10"/>
      <c r="DRO76" s="10"/>
      <c r="DRP76" s="10"/>
      <c r="DRQ76" s="10"/>
      <c r="DRR76" s="10"/>
      <c r="DRS76" s="10"/>
      <c r="DRT76" s="10"/>
      <c r="DRU76" s="10"/>
      <c r="DRV76" s="10"/>
      <c r="DRW76" s="10"/>
      <c r="DRX76" s="10"/>
      <c r="DRY76" s="10"/>
      <c r="DRZ76" s="10"/>
      <c r="DSA76" s="10"/>
      <c r="DSB76" s="10"/>
      <c r="DSC76" s="10"/>
      <c r="DSD76" s="10"/>
      <c r="DSE76" s="10"/>
      <c r="DSF76" s="10"/>
      <c r="DSG76" s="10"/>
      <c r="DSH76" s="10"/>
      <c r="DSI76" s="10"/>
      <c r="DSJ76" s="10"/>
      <c r="DSK76" s="10"/>
      <c r="DSL76" s="10"/>
      <c r="DSM76" s="10"/>
      <c r="DSN76" s="10"/>
      <c r="DSO76" s="10"/>
      <c r="DSP76" s="10"/>
      <c r="DSQ76" s="10"/>
      <c r="DSR76" s="10"/>
      <c r="DSS76" s="10"/>
      <c r="DST76" s="10"/>
      <c r="DSU76" s="10"/>
      <c r="DSV76" s="10"/>
      <c r="DSW76" s="10"/>
      <c r="DSX76" s="10"/>
      <c r="DSY76" s="10"/>
      <c r="DSZ76" s="10"/>
      <c r="DTA76" s="10"/>
      <c r="DTB76" s="10"/>
      <c r="DTC76" s="10"/>
      <c r="DTD76" s="10"/>
      <c r="DTE76" s="10"/>
      <c r="DTF76" s="10"/>
      <c r="DTG76" s="10"/>
      <c r="DTH76" s="10"/>
      <c r="DTI76" s="10"/>
      <c r="DTJ76" s="10"/>
      <c r="DTK76" s="10"/>
      <c r="DTL76" s="10"/>
      <c r="DTM76" s="10"/>
      <c r="DTN76" s="10"/>
      <c r="DTO76" s="10"/>
      <c r="DTP76" s="10"/>
      <c r="DTQ76" s="10"/>
      <c r="DTR76" s="10"/>
      <c r="DTS76" s="10"/>
      <c r="DTT76" s="10"/>
      <c r="DTU76" s="10"/>
      <c r="DTV76" s="10"/>
      <c r="DTW76" s="10"/>
      <c r="DTX76" s="10"/>
      <c r="DTY76" s="10"/>
      <c r="DTZ76" s="10"/>
      <c r="DUA76" s="10"/>
      <c r="DUB76" s="10"/>
      <c r="DUC76" s="10"/>
      <c r="DUD76" s="10"/>
      <c r="DUE76" s="10"/>
      <c r="DUF76" s="10"/>
      <c r="DUG76" s="10"/>
      <c r="DUH76" s="10"/>
      <c r="DUI76" s="10"/>
      <c r="DUJ76" s="10"/>
      <c r="DUK76" s="10"/>
      <c r="DUL76" s="10"/>
      <c r="DUM76" s="10"/>
      <c r="DUN76" s="10"/>
      <c r="DUO76" s="10"/>
      <c r="DUP76" s="10"/>
      <c r="DUQ76" s="10"/>
      <c r="DUR76" s="10"/>
      <c r="DUS76" s="10"/>
      <c r="DUT76" s="10"/>
      <c r="DUU76" s="10"/>
      <c r="DUV76" s="10"/>
      <c r="DUW76" s="10"/>
      <c r="DUX76" s="10"/>
      <c r="DUY76" s="10"/>
      <c r="DUZ76" s="10"/>
      <c r="DVA76" s="10"/>
      <c r="DVB76" s="10"/>
      <c r="DVC76" s="10"/>
      <c r="DVD76" s="10"/>
      <c r="DVE76" s="10"/>
      <c r="DVF76" s="10"/>
      <c r="DVG76" s="10"/>
      <c r="DVH76" s="10"/>
      <c r="DVI76" s="10"/>
      <c r="DVJ76" s="10"/>
      <c r="DVK76" s="10"/>
      <c r="DVL76" s="10"/>
      <c r="DVM76" s="10"/>
      <c r="DVN76" s="10"/>
      <c r="DVO76" s="10"/>
      <c r="DVP76" s="10"/>
      <c r="DVQ76" s="10"/>
      <c r="DVR76" s="10"/>
      <c r="DVS76" s="10"/>
      <c r="DVT76" s="10"/>
      <c r="DVU76" s="10"/>
      <c r="DVV76" s="10"/>
      <c r="DVW76" s="10"/>
      <c r="DVX76" s="10"/>
      <c r="DVY76" s="10"/>
      <c r="DVZ76" s="10"/>
      <c r="DWA76" s="10"/>
      <c r="DWB76" s="10"/>
      <c r="DWC76" s="10"/>
      <c r="DWD76" s="10"/>
      <c r="DWE76" s="10"/>
      <c r="DWF76" s="10"/>
      <c r="DWG76" s="10"/>
      <c r="DWH76" s="10"/>
      <c r="DWI76" s="10"/>
      <c r="DWJ76" s="10"/>
      <c r="DWK76" s="10"/>
      <c r="DWL76" s="10"/>
      <c r="DWM76" s="10"/>
      <c r="DWN76" s="10"/>
      <c r="DWO76" s="10"/>
      <c r="DWP76" s="10"/>
      <c r="DWQ76" s="10"/>
      <c r="DWR76" s="10"/>
      <c r="DWS76" s="10"/>
      <c r="DWT76" s="10"/>
      <c r="DWU76" s="10"/>
      <c r="DWV76" s="10"/>
      <c r="DWW76" s="10"/>
      <c r="DWX76" s="10"/>
      <c r="DWY76" s="10"/>
      <c r="DWZ76" s="10"/>
      <c r="DXA76" s="10"/>
      <c r="DXB76" s="10"/>
      <c r="DXC76" s="10"/>
      <c r="DXD76" s="10"/>
      <c r="DXE76" s="10"/>
      <c r="DXF76" s="10"/>
      <c r="DXG76" s="10"/>
      <c r="DXH76" s="10"/>
      <c r="DXI76" s="10"/>
      <c r="DXJ76" s="10"/>
      <c r="DXK76" s="10"/>
      <c r="DXL76" s="10"/>
      <c r="DXM76" s="10"/>
      <c r="DXN76" s="10"/>
      <c r="DXO76" s="10"/>
      <c r="DXP76" s="10"/>
      <c r="DXQ76" s="10"/>
      <c r="DXR76" s="10"/>
      <c r="DXS76" s="10"/>
      <c r="DXT76" s="10"/>
      <c r="DXU76" s="10"/>
      <c r="DXV76" s="10"/>
      <c r="DXW76" s="10"/>
      <c r="DXX76" s="10"/>
      <c r="DXY76" s="10"/>
      <c r="DXZ76" s="10"/>
      <c r="DYA76" s="10"/>
      <c r="DYB76" s="10"/>
      <c r="DYC76" s="10"/>
      <c r="DYD76" s="10"/>
      <c r="DYE76" s="10"/>
      <c r="DYF76" s="10"/>
      <c r="DYG76" s="10"/>
      <c r="DYH76" s="10"/>
      <c r="DYI76" s="10"/>
      <c r="DYJ76" s="10"/>
      <c r="DYK76" s="10"/>
      <c r="DYL76" s="10"/>
      <c r="DYM76" s="10"/>
      <c r="DYN76" s="10"/>
      <c r="DYO76" s="10"/>
      <c r="DYP76" s="10"/>
      <c r="DYQ76" s="10"/>
      <c r="DYR76" s="10"/>
      <c r="DYS76" s="10"/>
      <c r="DYT76" s="10"/>
      <c r="DYU76" s="10"/>
      <c r="DYV76" s="10"/>
      <c r="DYW76" s="10"/>
      <c r="DYX76" s="10"/>
      <c r="DYY76" s="10"/>
      <c r="DYZ76" s="10"/>
      <c r="DZA76" s="10"/>
      <c r="DZB76" s="10"/>
      <c r="DZC76" s="10"/>
      <c r="DZD76" s="10"/>
      <c r="DZE76" s="10"/>
      <c r="DZF76" s="10"/>
      <c r="DZG76" s="10"/>
      <c r="DZH76" s="10"/>
      <c r="DZI76" s="10"/>
      <c r="DZJ76" s="10"/>
      <c r="DZK76" s="10"/>
      <c r="DZL76" s="10"/>
      <c r="DZM76" s="10"/>
      <c r="DZN76" s="10"/>
      <c r="DZO76" s="10"/>
      <c r="DZP76" s="10"/>
      <c r="DZQ76" s="10"/>
      <c r="DZR76" s="10"/>
      <c r="DZS76" s="10"/>
      <c r="DZT76" s="10"/>
      <c r="DZU76" s="10"/>
      <c r="DZV76" s="10"/>
      <c r="DZW76" s="10"/>
      <c r="DZX76" s="10"/>
      <c r="DZY76" s="10"/>
      <c r="DZZ76" s="10"/>
      <c r="EAA76" s="10"/>
      <c r="EAB76" s="10"/>
      <c r="EAC76" s="10"/>
      <c r="EAD76" s="10"/>
      <c r="EAE76" s="10"/>
      <c r="EAF76" s="10"/>
      <c r="EAG76" s="10"/>
      <c r="EAH76" s="10"/>
      <c r="EAI76" s="10"/>
      <c r="EAJ76" s="10"/>
      <c r="EAK76" s="10"/>
      <c r="EAL76" s="10"/>
      <c r="EAM76" s="10"/>
      <c r="EAN76" s="10"/>
      <c r="EAO76" s="10"/>
      <c r="EAP76" s="10"/>
      <c r="EAQ76" s="10"/>
      <c r="EAR76" s="10"/>
      <c r="EAS76" s="10"/>
      <c r="EAT76" s="10"/>
      <c r="EAU76" s="10"/>
      <c r="EAV76" s="10"/>
      <c r="EAW76" s="10"/>
      <c r="EAX76" s="10"/>
      <c r="EAY76" s="10"/>
      <c r="EAZ76" s="10"/>
      <c r="EBA76" s="10"/>
      <c r="EBB76" s="10"/>
      <c r="EBC76" s="10"/>
      <c r="EBD76" s="10"/>
      <c r="EBE76" s="10"/>
      <c r="EBF76" s="10"/>
      <c r="EBG76" s="10"/>
      <c r="EBH76" s="10"/>
      <c r="EBI76" s="10"/>
      <c r="EBJ76" s="10"/>
      <c r="EBK76" s="10"/>
      <c r="EBL76" s="10"/>
      <c r="EBM76" s="10"/>
      <c r="EBN76" s="10"/>
      <c r="EBO76" s="10"/>
      <c r="EBP76" s="10"/>
      <c r="EBQ76" s="10"/>
      <c r="EBR76" s="10"/>
      <c r="EBS76" s="10"/>
      <c r="EBT76" s="10"/>
      <c r="EBU76" s="10"/>
      <c r="EBV76" s="10"/>
      <c r="EBW76" s="10"/>
      <c r="EBX76" s="10"/>
      <c r="EBY76" s="10"/>
      <c r="EBZ76" s="10"/>
      <c r="ECA76" s="10"/>
      <c r="ECB76" s="10"/>
      <c r="ECC76" s="10"/>
      <c r="ECD76" s="10"/>
      <c r="ECE76" s="10"/>
      <c r="ECF76" s="10"/>
      <c r="ECG76" s="10"/>
      <c r="ECH76" s="10"/>
      <c r="ECI76" s="10"/>
      <c r="ECJ76" s="10"/>
      <c r="ECK76" s="10"/>
      <c r="ECL76" s="10"/>
      <c r="ECM76" s="10"/>
      <c r="ECN76" s="10"/>
      <c r="ECO76" s="10"/>
      <c r="ECP76" s="10"/>
      <c r="ECQ76" s="10"/>
      <c r="ECR76" s="10"/>
      <c r="ECS76" s="10"/>
      <c r="ECT76" s="10"/>
      <c r="ECU76" s="10"/>
      <c r="ECV76" s="10"/>
      <c r="ECW76" s="10"/>
      <c r="ECX76" s="10"/>
      <c r="ECY76" s="10"/>
      <c r="ECZ76" s="10"/>
      <c r="EDA76" s="10"/>
      <c r="EDB76" s="10"/>
      <c r="EDC76" s="10"/>
      <c r="EDD76" s="10"/>
      <c r="EDE76" s="10"/>
      <c r="EDF76" s="10"/>
      <c r="EDG76" s="10"/>
      <c r="EDH76" s="10"/>
      <c r="EDI76" s="10"/>
      <c r="EDJ76" s="10"/>
      <c r="EDK76" s="10"/>
      <c r="EDL76" s="10"/>
      <c r="EDM76" s="10"/>
      <c r="EDN76" s="10"/>
      <c r="EDO76" s="10"/>
      <c r="EDP76" s="10"/>
      <c r="EDQ76" s="10"/>
      <c r="EDR76" s="10"/>
      <c r="EDS76" s="10"/>
      <c r="EDT76" s="10"/>
      <c r="EDU76" s="10"/>
      <c r="EDV76" s="10"/>
      <c r="EDW76" s="10"/>
      <c r="EDX76" s="10"/>
      <c r="EDY76" s="10"/>
      <c r="EDZ76" s="10"/>
      <c r="EEA76" s="10"/>
      <c r="EEB76" s="10"/>
      <c r="EEC76" s="10"/>
      <c r="EED76" s="10"/>
      <c r="EEE76" s="10"/>
      <c r="EEF76" s="10"/>
      <c r="EEG76" s="10"/>
      <c r="EEH76" s="10"/>
      <c r="EEI76" s="10"/>
      <c r="EEJ76" s="10"/>
      <c r="EEK76" s="10"/>
      <c r="EEL76" s="10"/>
      <c r="EEM76" s="10"/>
      <c r="EEN76" s="10"/>
      <c r="EEO76" s="10"/>
      <c r="EEP76" s="10"/>
      <c r="EEQ76" s="10"/>
      <c r="EER76" s="10"/>
      <c r="EES76" s="10"/>
      <c r="EET76" s="10"/>
      <c r="EEU76" s="10"/>
      <c r="EEV76" s="10"/>
      <c r="EEW76" s="10"/>
      <c r="EEX76" s="10"/>
      <c r="EEY76" s="10"/>
      <c r="EEZ76" s="10"/>
      <c r="EFA76" s="10"/>
      <c r="EFB76" s="10"/>
      <c r="EFC76" s="10"/>
      <c r="EFD76" s="10"/>
      <c r="EFE76" s="10"/>
      <c r="EFF76" s="10"/>
      <c r="EFG76" s="10"/>
      <c r="EFH76" s="10"/>
      <c r="EFI76" s="10"/>
      <c r="EFJ76" s="10"/>
      <c r="EFK76" s="10"/>
      <c r="EFL76" s="10"/>
      <c r="EFM76" s="10"/>
      <c r="EFN76" s="10"/>
      <c r="EFO76" s="10"/>
      <c r="EFP76" s="10"/>
      <c r="EFQ76" s="10"/>
      <c r="EFR76" s="10"/>
      <c r="EFS76" s="10"/>
      <c r="EFT76" s="10"/>
      <c r="EFU76" s="10"/>
      <c r="EFV76" s="10"/>
      <c r="EFW76" s="10"/>
      <c r="EFX76" s="10"/>
      <c r="EFY76" s="10"/>
      <c r="EFZ76" s="10"/>
      <c r="EGA76" s="10"/>
      <c r="EGB76" s="10"/>
      <c r="EGC76" s="10"/>
      <c r="EGD76" s="10"/>
      <c r="EGE76" s="10"/>
      <c r="EGF76" s="10"/>
      <c r="EGG76" s="10"/>
      <c r="EGH76" s="10"/>
      <c r="EGI76" s="10"/>
      <c r="EGJ76" s="10"/>
      <c r="EGK76" s="10"/>
      <c r="EGL76" s="10"/>
      <c r="EGM76" s="10"/>
      <c r="EGN76" s="10"/>
      <c r="EGO76" s="10"/>
      <c r="EGP76" s="10"/>
      <c r="EGQ76" s="10"/>
      <c r="EGR76" s="10"/>
      <c r="EGS76" s="10"/>
      <c r="EGT76" s="10"/>
      <c r="EGU76" s="10"/>
      <c r="EGV76" s="10"/>
      <c r="EGW76" s="10"/>
      <c r="EGX76" s="10"/>
      <c r="EGY76" s="10"/>
      <c r="EGZ76" s="10"/>
      <c r="EHA76" s="10"/>
      <c r="EHB76" s="10"/>
      <c r="EHC76" s="10"/>
      <c r="EHD76" s="10"/>
      <c r="EHE76" s="10"/>
      <c r="EHF76" s="10"/>
      <c r="EHG76" s="10"/>
      <c r="EHH76" s="10"/>
      <c r="EHI76" s="10"/>
      <c r="EHJ76" s="10"/>
      <c r="EHK76" s="10"/>
      <c r="EHL76" s="10"/>
      <c r="EHM76" s="10"/>
      <c r="EHN76" s="10"/>
      <c r="EHO76" s="10"/>
      <c r="EHP76" s="10"/>
      <c r="EHQ76" s="10"/>
      <c r="EHR76" s="10"/>
      <c r="EHS76" s="10"/>
      <c r="EHT76" s="10"/>
      <c r="EHU76" s="10"/>
      <c r="EHV76" s="10"/>
      <c r="EHW76" s="10"/>
      <c r="EHX76" s="10"/>
      <c r="EHY76" s="10"/>
      <c r="EHZ76" s="10"/>
      <c r="EIA76" s="10"/>
      <c r="EIB76" s="10"/>
      <c r="EIC76" s="10"/>
      <c r="EID76" s="10"/>
      <c r="EIE76" s="10"/>
      <c r="EIF76" s="10"/>
      <c r="EIG76" s="10"/>
      <c r="EIH76" s="10"/>
      <c r="EII76" s="10"/>
      <c r="EIJ76" s="10"/>
      <c r="EIK76" s="10"/>
      <c r="EIL76" s="10"/>
      <c r="EIM76" s="10"/>
      <c r="EIN76" s="10"/>
      <c r="EIO76" s="10"/>
      <c r="EIP76" s="10"/>
      <c r="EIQ76" s="10"/>
      <c r="EIR76" s="10"/>
      <c r="EIS76" s="10"/>
      <c r="EIT76" s="10"/>
      <c r="EIU76" s="10"/>
      <c r="EIV76" s="10"/>
      <c r="EIW76" s="10"/>
      <c r="EIX76" s="10"/>
      <c r="EIY76" s="10"/>
      <c r="EIZ76" s="10"/>
      <c r="EJA76" s="10"/>
      <c r="EJB76" s="10"/>
      <c r="EJC76" s="10"/>
      <c r="EJD76" s="10"/>
      <c r="EJE76" s="10"/>
      <c r="EJF76" s="10"/>
      <c r="EJG76" s="10"/>
      <c r="EJH76" s="10"/>
      <c r="EJI76" s="10"/>
      <c r="EJJ76" s="10"/>
      <c r="EJK76" s="10"/>
      <c r="EJL76" s="10"/>
      <c r="EJM76" s="10"/>
      <c r="EJN76" s="10"/>
      <c r="EJO76" s="10"/>
      <c r="EJP76" s="10"/>
      <c r="EJQ76" s="10"/>
      <c r="EJR76" s="10"/>
      <c r="EJS76" s="10"/>
      <c r="EJT76" s="10"/>
      <c r="EJU76" s="10"/>
      <c r="EJV76" s="10"/>
      <c r="EJW76" s="10"/>
      <c r="EJX76" s="10"/>
      <c r="EJY76" s="10"/>
      <c r="EJZ76" s="10"/>
      <c r="EKA76" s="10"/>
      <c r="EKB76" s="10"/>
      <c r="EKC76" s="10"/>
      <c r="EKD76" s="10"/>
      <c r="EKE76" s="10"/>
      <c r="EKF76" s="10"/>
      <c r="EKG76" s="10"/>
      <c r="EKH76" s="10"/>
      <c r="EKI76" s="10"/>
      <c r="EKJ76" s="10"/>
      <c r="EKK76" s="10"/>
      <c r="EKL76" s="10"/>
      <c r="EKM76" s="10"/>
      <c r="EKN76" s="10"/>
      <c r="EKO76" s="10"/>
      <c r="EKP76" s="10"/>
      <c r="EKQ76" s="10"/>
      <c r="EKR76" s="10"/>
      <c r="EKS76" s="10"/>
      <c r="EKT76" s="10"/>
      <c r="EKU76" s="10"/>
      <c r="EKV76" s="10"/>
      <c r="EKW76" s="10"/>
      <c r="EKX76" s="10"/>
      <c r="EKY76" s="10"/>
      <c r="EKZ76" s="10"/>
      <c r="ELA76" s="10"/>
      <c r="ELB76" s="10"/>
      <c r="ELC76" s="10"/>
      <c r="ELD76" s="10"/>
      <c r="ELE76" s="10"/>
      <c r="ELF76" s="10"/>
      <c r="ELG76" s="10"/>
      <c r="ELH76" s="10"/>
      <c r="ELI76" s="10"/>
      <c r="ELJ76" s="10"/>
      <c r="ELK76" s="10"/>
      <c r="ELL76" s="10"/>
      <c r="ELM76" s="10"/>
      <c r="ELN76" s="10"/>
      <c r="ELO76" s="10"/>
      <c r="ELP76" s="10"/>
      <c r="ELQ76" s="10"/>
      <c r="ELR76" s="10"/>
      <c r="ELS76" s="10"/>
      <c r="ELT76" s="10"/>
      <c r="ELU76" s="10"/>
      <c r="ELV76" s="10"/>
      <c r="ELW76" s="10"/>
      <c r="ELX76" s="10"/>
      <c r="ELY76" s="10"/>
      <c r="ELZ76" s="10"/>
      <c r="EMA76" s="10"/>
      <c r="EMB76" s="10"/>
      <c r="EMC76" s="10"/>
      <c r="EMD76" s="10"/>
      <c r="EME76" s="10"/>
      <c r="EMF76" s="10"/>
      <c r="EMG76" s="10"/>
      <c r="EMH76" s="10"/>
      <c r="EMI76" s="10"/>
      <c r="EMJ76" s="10"/>
      <c r="EMK76" s="10"/>
      <c r="EML76" s="10"/>
      <c r="EMM76" s="10"/>
      <c r="EMN76" s="10"/>
      <c r="EMO76" s="10"/>
      <c r="EMP76" s="10"/>
      <c r="EMQ76" s="10"/>
      <c r="EMR76" s="10"/>
      <c r="EMS76" s="10"/>
      <c r="EMT76" s="10"/>
      <c r="EMU76" s="10"/>
      <c r="EMV76" s="10"/>
      <c r="EMW76" s="10"/>
      <c r="EMX76" s="10"/>
      <c r="EMY76" s="10"/>
      <c r="EMZ76" s="10"/>
      <c r="ENA76" s="10"/>
      <c r="ENB76" s="10"/>
      <c r="ENC76" s="10"/>
      <c r="END76" s="10"/>
      <c r="ENE76" s="10"/>
      <c r="ENF76" s="10"/>
      <c r="ENG76" s="10"/>
      <c r="ENH76" s="10"/>
      <c r="ENI76" s="10"/>
      <c r="ENJ76" s="10"/>
      <c r="ENK76" s="10"/>
      <c r="ENL76" s="10"/>
      <c r="ENM76" s="10"/>
      <c r="ENN76" s="10"/>
      <c r="ENO76" s="10"/>
      <c r="ENP76" s="10"/>
      <c r="ENQ76" s="10"/>
      <c r="ENR76" s="10"/>
      <c r="ENS76" s="10"/>
      <c r="ENT76" s="10"/>
      <c r="ENU76" s="10"/>
      <c r="ENV76" s="10"/>
      <c r="ENW76" s="10"/>
      <c r="ENX76" s="10"/>
      <c r="ENY76" s="10"/>
      <c r="ENZ76" s="10"/>
      <c r="EOA76" s="10"/>
      <c r="EOB76" s="10"/>
      <c r="EOC76" s="10"/>
      <c r="EOD76" s="10"/>
      <c r="EOE76" s="10"/>
      <c r="EOF76" s="10"/>
      <c r="EOG76" s="10"/>
      <c r="EOH76" s="10"/>
      <c r="EOI76" s="10"/>
      <c r="EOJ76" s="10"/>
      <c r="EOK76" s="10"/>
      <c r="EOL76" s="10"/>
      <c r="EOM76" s="10"/>
      <c r="EON76" s="10"/>
      <c r="EOO76" s="10"/>
      <c r="EOP76" s="10"/>
      <c r="EOQ76" s="10"/>
      <c r="EOR76" s="10"/>
      <c r="EOS76" s="10"/>
      <c r="EOT76" s="10"/>
      <c r="EOU76" s="10"/>
      <c r="EOV76" s="10"/>
      <c r="EOW76" s="10"/>
      <c r="EOX76" s="10"/>
      <c r="EOY76" s="10"/>
      <c r="EOZ76" s="10"/>
      <c r="EPA76" s="10"/>
      <c r="EPB76" s="10"/>
      <c r="EPC76" s="10"/>
      <c r="EPD76" s="10"/>
      <c r="EPE76" s="10"/>
      <c r="EPF76" s="10"/>
      <c r="EPG76" s="10"/>
      <c r="EPH76" s="10"/>
      <c r="EPI76" s="10"/>
      <c r="EPJ76" s="10"/>
      <c r="EPK76" s="10"/>
      <c r="EPL76" s="10"/>
      <c r="EPM76" s="10"/>
      <c r="EPN76" s="10"/>
      <c r="EPO76" s="10"/>
      <c r="EPP76" s="10"/>
      <c r="EPQ76" s="10"/>
      <c r="EPR76" s="10"/>
      <c r="EPS76" s="10"/>
      <c r="EPT76" s="10"/>
      <c r="EPU76" s="10"/>
      <c r="EPV76" s="10"/>
      <c r="EPW76" s="10"/>
      <c r="EPX76" s="10"/>
      <c r="EPY76" s="10"/>
      <c r="EPZ76" s="10"/>
      <c r="EQA76" s="10"/>
      <c r="EQB76" s="10"/>
      <c r="EQC76" s="10"/>
      <c r="EQD76" s="10"/>
      <c r="EQE76" s="10"/>
      <c r="EQF76" s="10"/>
      <c r="EQG76" s="10"/>
      <c r="EQH76" s="10"/>
      <c r="EQI76" s="10"/>
      <c r="EQJ76" s="10"/>
      <c r="EQK76" s="10"/>
      <c r="EQL76" s="10"/>
      <c r="EQM76" s="10"/>
      <c r="EQN76" s="10"/>
      <c r="EQO76" s="10"/>
      <c r="EQP76" s="10"/>
      <c r="EQQ76" s="10"/>
      <c r="EQR76" s="10"/>
      <c r="EQS76" s="10"/>
      <c r="EQT76" s="10"/>
      <c r="EQU76" s="10"/>
      <c r="EQV76" s="10"/>
      <c r="EQW76" s="10"/>
      <c r="EQX76" s="10"/>
      <c r="EQY76" s="10"/>
      <c r="EQZ76" s="10"/>
      <c r="ERA76" s="10"/>
      <c r="ERB76" s="10"/>
      <c r="ERC76" s="10"/>
      <c r="ERD76" s="10"/>
      <c r="ERE76" s="10"/>
      <c r="ERF76" s="10"/>
      <c r="ERG76" s="10"/>
      <c r="ERH76" s="10"/>
      <c r="ERI76" s="10"/>
      <c r="ERJ76" s="10"/>
      <c r="ERK76" s="10"/>
      <c r="ERL76" s="10"/>
      <c r="ERM76" s="10"/>
      <c r="ERN76" s="10"/>
      <c r="ERO76" s="10"/>
      <c r="ERP76" s="10"/>
      <c r="ERQ76" s="10"/>
      <c r="ERR76" s="10"/>
      <c r="ERS76" s="10"/>
      <c r="ERT76" s="10"/>
      <c r="ERU76" s="10"/>
      <c r="ERV76" s="10"/>
      <c r="ERW76" s="10"/>
      <c r="ERX76" s="10"/>
      <c r="ERY76" s="10"/>
      <c r="ERZ76" s="10"/>
      <c r="ESA76" s="10"/>
      <c r="ESB76" s="10"/>
      <c r="ESC76" s="10"/>
      <c r="ESD76" s="10"/>
      <c r="ESE76" s="10"/>
      <c r="ESF76" s="10"/>
      <c r="ESG76" s="10"/>
      <c r="ESH76" s="10"/>
      <c r="ESI76" s="10"/>
      <c r="ESJ76" s="10"/>
      <c r="ESK76" s="10"/>
      <c r="ESL76" s="10"/>
      <c r="ESM76" s="10"/>
      <c r="ESN76" s="10"/>
      <c r="ESO76" s="10"/>
      <c r="ESP76" s="10"/>
      <c r="ESQ76" s="10"/>
      <c r="ESR76" s="10"/>
      <c r="ESS76" s="10"/>
      <c r="EST76" s="10"/>
      <c r="ESU76" s="10"/>
      <c r="ESV76" s="10"/>
      <c r="ESW76" s="10"/>
      <c r="ESX76" s="10"/>
      <c r="ESY76" s="10"/>
      <c r="ESZ76" s="10"/>
      <c r="ETA76" s="10"/>
      <c r="ETB76" s="10"/>
      <c r="ETC76" s="10"/>
      <c r="ETD76" s="10"/>
      <c r="ETE76" s="10"/>
      <c r="ETF76" s="10"/>
      <c r="ETG76" s="10"/>
      <c r="ETH76" s="10"/>
      <c r="ETI76" s="10"/>
      <c r="ETJ76" s="10"/>
      <c r="ETK76" s="10"/>
      <c r="ETL76" s="10"/>
      <c r="ETM76" s="10"/>
      <c r="ETN76" s="10"/>
      <c r="ETO76" s="10"/>
      <c r="ETP76" s="10"/>
      <c r="ETQ76" s="10"/>
      <c r="ETR76" s="10"/>
      <c r="ETS76" s="10"/>
      <c r="ETT76" s="10"/>
      <c r="ETU76" s="10"/>
      <c r="ETV76" s="10"/>
      <c r="ETW76" s="10"/>
      <c r="ETX76" s="10"/>
      <c r="ETY76" s="10"/>
      <c r="ETZ76" s="10"/>
      <c r="EUA76" s="10"/>
      <c r="EUB76" s="10"/>
      <c r="EUC76" s="10"/>
      <c r="EUD76" s="10"/>
      <c r="EUE76" s="10"/>
      <c r="EUF76" s="10"/>
      <c r="EUG76" s="10"/>
      <c r="EUH76" s="10"/>
      <c r="EUI76" s="10"/>
      <c r="EUJ76" s="10"/>
      <c r="EUK76" s="10"/>
      <c r="EUL76" s="10"/>
      <c r="EUM76" s="10"/>
      <c r="EUN76" s="10"/>
      <c r="EUO76" s="10"/>
      <c r="EUP76" s="10"/>
      <c r="EUQ76" s="10"/>
      <c r="EUR76" s="10"/>
      <c r="EUS76" s="10"/>
      <c r="EUT76" s="10"/>
      <c r="EUU76" s="10"/>
      <c r="EUV76" s="10"/>
      <c r="EUW76" s="10"/>
      <c r="EUX76" s="10"/>
      <c r="EUY76" s="10"/>
      <c r="EUZ76" s="10"/>
      <c r="EVA76" s="10"/>
      <c r="EVB76" s="10"/>
      <c r="EVC76" s="10"/>
      <c r="EVD76" s="10"/>
      <c r="EVE76" s="10"/>
      <c r="EVF76" s="10"/>
      <c r="EVG76" s="10"/>
      <c r="EVH76" s="10"/>
      <c r="EVI76" s="10"/>
      <c r="EVJ76" s="10"/>
      <c r="EVK76" s="10"/>
      <c r="EVL76" s="10"/>
      <c r="EVM76" s="10"/>
      <c r="EVN76" s="10"/>
      <c r="EVO76" s="10"/>
      <c r="EVP76" s="10"/>
      <c r="EVQ76" s="10"/>
      <c r="EVR76" s="10"/>
      <c r="EVS76" s="10"/>
      <c r="EVT76" s="10"/>
      <c r="EVU76" s="10"/>
      <c r="EVV76" s="10"/>
      <c r="EVW76" s="10"/>
      <c r="EVX76" s="10"/>
      <c r="EVY76" s="10"/>
      <c r="EVZ76" s="10"/>
      <c r="EWA76" s="10"/>
      <c r="EWB76" s="10"/>
      <c r="EWC76" s="10"/>
      <c r="EWD76" s="10"/>
      <c r="EWE76" s="10"/>
      <c r="EWF76" s="10"/>
      <c r="EWG76" s="10"/>
      <c r="EWH76" s="10"/>
      <c r="EWI76" s="10"/>
      <c r="EWJ76" s="10"/>
      <c r="EWK76" s="10"/>
      <c r="EWL76" s="10"/>
      <c r="EWM76" s="10"/>
      <c r="EWN76" s="10"/>
      <c r="EWO76" s="10"/>
      <c r="EWP76" s="10"/>
      <c r="EWQ76" s="10"/>
      <c r="EWR76" s="10"/>
      <c r="EWS76" s="10"/>
      <c r="EWT76" s="10"/>
      <c r="EWU76" s="10"/>
      <c r="EWV76" s="10"/>
      <c r="EWW76" s="10"/>
      <c r="EWX76" s="10"/>
      <c r="EWY76" s="10"/>
      <c r="EWZ76" s="10"/>
      <c r="EXA76" s="10"/>
      <c r="EXB76" s="10"/>
      <c r="EXC76" s="10"/>
      <c r="EXD76" s="10"/>
      <c r="EXE76" s="10"/>
      <c r="EXF76" s="10"/>
      <c r="EXG76" s="10"/>
      <c r="EXH76" s="10"/>
      <c r="EXI76" s="10"/>
      <c r="EXJ76" s="10"/>
      <c r="EXK76" s="10"/>
      <c r="EXL76" s="10"/>
      <c r="EXM76" s="10"/>
      <c r="EXN76" s="10"/>
      <c r="EXO76" s="10"/>
      <c r="EXP76" s="10"/>
      <c r="EXQ76" s="10"/>
      <c r="EXR76" s="10"/>
      <c r="EXS76" s="10"/>
      <c r="EXT76" s="10"/>
      <c r="EXU76" s="10"/>
      <c r="EXV76" s="10"/>
      <c r="EXW76" s="10"/>
      <c r="EXX76" s="10"/>
      <c r="EXY76" s="10"/>
      <c r="EXZ76" s="10"/>
      <c r="EYA76" s="10"/>
      <c r="EYB76" s="10"/>
      <c r="EYC76" s="10"/>
      <c r="EYD76" s="10"/>
      <c r="EYE76" s="10"/>
      <c r="EYF76" s="10"/>
      <c r="EYG76" s="10"/>
      <c r="EYH76" s="10"/>
      <c r="EYI76" s="10"/>
      <c r="EYJ76" s="10"/>
      <c r="EYK76" s="10"/>
      <c r="EYL76" s="10"/>
      <c r="EYM76" s="10"/>
      <c r="EYN76" s="10"/>
      <c r="EYO76" s="10"/>
      <c r="EYP76" s="10"/>
      <c r="EYQ76" s="10"/>
      <c r="EYR76" s="10"/>
      <c r="EYS76" s="10"/>
      <c r="EYT76" s="10"/>
      <c r="EYU76" s="10"/>
      <c r="EYV76" s="10"/>
      <c r="EYW76" s="10"/>
      <c r="EYX76" s="10"/>
      <c r="EYY76" s="10"/>
      <c r="EYZ76" s="10"/>
      <c r="EZA76" s="10"/>
      <c r="EZB76" s="10"/>
      <c r="EZC76" s="10"/>
      <c r="EZD76" s="10"/>
      <c r="EZE76" s="10"/>
      <c r="EZF76" s="10"/>
      <c r="EZG76" s="10"/>
      <c r="EZH76" s="10"/>
      <c r="EZI76" s="10"/>
      <c r="EZJ76" s="10"/>
      <c r="EZK76" s="10"/>
      <c r="EZL76" s="10"/>
      <c r="EZM76" s="10"/>
      <c r="EZN76" s="10"/>
      <c r="EZO76" s="10"/>
      <c r="EZP76" s="10"/>
      <c r="EZQ76" s="10"/>
      <c r="EZR76" s="10"/>
      <c r="EZS76" s="10"/>
      <c r="EZT76" s="10"/>
      <c r="EZU76" s="10"/>
      <c r="EZV76" s="10"/>
      <c r="EZW76" s="10"/>
      <c r="EZX76" s="10"/>
      <c r="EZY76" s="10"/>
      <c r="EZZ76" s="10"/>
      <c r="FAA76" s="10"/>
      <c r="FAB76" s="10"/>
      <c r="FAC76" s="10"/>
      <c r="FAD76" s="10"/>
      <c r="FAE76" s="10"/>
      <c r="FAF76" s="10"/>
      <c r="FAG76" s="10"/>
      <c r="FAH76" s="10"/>
      <c r="FAI76" s="10"/>
      <c r="FAJ76" s="10"/>
      <c r="FAK76" s="10"/>
      <c r="FAL76" s="10"/>
      <c r="FAM76" s="10"/>
      <c r="FAN76" s="10"/>
      <c r="FAO76" s="10"/>
      <c r="FAP76" s="10"/>
      <c r="FAQ76" s="10"/>
      <c r="FAR76" s="10"/>
      <c r="FAS76" s="10"/>
      <c r="FAT76" s="10"/>
      <c r="FAU76" s="10"/>
      <c r="FAV76" s="10"/>
      <c r="FAW76" s="10"/>
      <c r="FAX76" s="10"/>
      <c r="FAY76" s="10"/>
      <c r="FAZ76" s="10"/>
      <c r="FBA76" s="10"/>
      <c r="FBB76" s="10"/>
      <c r="FBC76" s="10"/>
      <c r="FBD76" s="10"/>
      <c r="FBE76" s="10"/>
      <c r="FBF76" s="10"/>
      <c r="FBG76" s="10"/>
      <c r="FBH76" s="10"/>
      <c r="FBI76" s="10"/>
      <c r="FBJ76" s="10"/>
      <c r="FBK76" s="10"/>
      <c r="FBL76" s="10"/>
      <c r="FBM76" s="10"/>
      <c r="FBN76" s="10"/>
      <c r="FBO76" s="10"/>
      <c r="FBP76" s="10"/>
      <c r="FBQ76" s="10"/>
      <c r="FBR76" s="10"/>
      <c r="FBS76" s="10"/>
      <c r="FBT76" s="10"/>
      <c r="FBU76" s="10"/>
      <c r="FBV76" s="10"/>
      <c r="FBW76" s="10"/>
      <c r="FBX76" s="10"/>
      <c r="FBY76" s="10"/>
      <c r="FBZ76" s="10"/>
      <c r="FCA76" s="10"/>
      <c r="FCB76" s="10"/>
      <c r="FCC76" s="10"/>
      <c r="FCD76" s="10"/>
      <c r="FCE76" s="10"/>
      <c r="FCF76" s="10"/>
      <c r="FCG76" s="10"/>
      <c r="FCH76" s="10"/>
      <c r="FCI76" s="10"/>
      <c r="FCJ76" s="10"/>
      <c r="FCK76" s="10"/>
      <c r="FCL76" s="10"/>
      <c r="FCM76" s="10"/>
      <c r="FCN76" s="10"/>
      <c r="FCO76" s="10"/>
      <c r="FCP76" s="10"/>
      <c r="FCQ76" s="10"/>
      <c r="FCR76" s="10"/>
      <c r="FCS76" s="10"/>
      <c r="FCT76" s="10"/>
      <c r="FCU76" s="10"/>
      <c r="FCV76" s="10"/>
      <c r="FCW76" s="10"/>
      <c r="FCX76" s="10"/>
      <c r="FCY76" s="10"/>
      <c r="FCZ76" s="10"/>
      <c r="FDA76" s="10"/>
      <c r="FDB76" s="10"/>
      <c r="FDC76" s="10"/>
      <c r="FDD76" s="10"/>
      <c r="FDE76" s="10"/>
      <c r="FDF76" s="10"/>
      <c r="FDG76" s="10"/>
      <c r="FDH76" s="10"/>
      <c r="FDI76" s="10"/>
      <c r="FDJ76" s="10"/>
      <c r="FDK76" s="10"/>
      <c r="FDL76" s="10"/>
      <c r="FDM76" s="10"/>
      <c r="FDN76" s="10"/>
      <c r="FDO76" s="10"/>
      <c r="FDP76" s="10"/>
      <c r="FDQ76" s="10"/>
      <c r="FDR76" s="10"/>
      <c r="FDS76" s="10"/>
      <c r="FDT76" s="10"/>
      <c r="FDU76" s="10"/>
      <c r="FDV76" s="10"/>
      <c r="FDW76" s="10"/>
      <c r="FDX76" s="10"/>
      <c r="FDY76" s="10"/>
      <c r="FDZ76" s="10"/>
      <c r="FEA76" s="10"/>
      <c r="FEB76" s="10"/>
      <c r="FEC76" s="10"/>
      <c r="FED76" s="10"/>
      <c r="FEE76" s="10"/>
      <c r="FEF76" s="10"/>
      <c r="FEG76" s="10"/>
      <c r="FEH76" s="10"/>
      <c r="FEI76" s="10"/>
      <c r="FEJ76" s="10"/>
      <c r="FEK76" s="10"/>
      <c r="FEL76" s="10"/>
      <c r="FEM76" s="10"/>
      <c r="FEN76" s="10"/>
      <c r="FEO76" s="10"/>
      <c r="FEP76" s="10"/>
      <c r="FEQ76" s="10"/>
      <c r="FER76" s="10"/>
      <c r="FES76" s="10"/>
      <c r="FET76" s="10"/>
      <c r="FEU76" s="10"/>
      <c r="FEV76" s="10"/>
      <c r="FEW76" s="10"/>
      <c r="FEX76" s="10"/>
      <c r="FEY76" s="10"/>
      <c r="FEZ76" s="10"/>
      <c r="FFA76" s="10"/>
      <c r="FFB76" s="10"/>
      <c r="FFC76" s="10"/>
      <c r="FFD76" s="10"/>
      <c r="FFE76" s="10"/>
      <c r="FFF76" s="10"/>
      <c r="FFG76" s="10"/>
      <c r="FFH76" s="10"/>
      <c r="FFI76" s="10"/>
      <c r="FFJ76" s="10"/>
      <c r="FFK76" s="10"/>
      <c r="FFL76" s="10"/>
      <c r="FFM76" s="10"/>
      <c r="FFN76" s="10"/>
      <c r="FFO76" s="10"/>
      <c r="FFP76" s="10"/>
      <c r="FFQ76" s="10"/>
      <c r="FFR76" s="10"/>
      <c r="FFS76" s="10"/>
      <c r="FFT76" s="10"/>
      <c r="FFU76" s="10"/>
      <c r="FFV76" s="10"/>
      <c r="FFW76" s="10"/>
      <c r="FFX76" s="10"/>
      <c r="FFY76" s="10"/>
      <c r="FFZ76" s="10"/>
      <c r="FGA76" s="10"/>
      <c r="FGB76" s="10"/>
      <c r="FGC76" s="10"/>
      <c r="FGD76" s="10"/>
      <c r="FGE76" s="10"/>
      <c r="FGF76" s="10"/>
      <c r="FGG76" s="10"/>
      <c r="FGH76" s="10"/>
      <c r="FGI76" s="10"/>
      <c r="FGJ76" s="10"/>
      <c r="FGK76" s="10"/>
      <c r="FGL76" s="10"/>
      <c r="FGM76" s="10"/>
      <c r="FGN76" s="10"/>
      <c r="FGO76" s="10"/>
      <c r="FGP76" s="10"/>
      <c r="FGQ76" s="10"/>
      <c r="FGR76" s="10"/>
      <c r="FGS76" s="10"/>
      <c r="FGT76" s="10"/>
      <c r="FGU76" s="10"/>
      <c r="FGV76" s="10"/>
      <c r="FGW76" s="10"/>
      <c r="FGX76" s="10"/>
      <c r="FGY76" s="10"/>
      <c r="FGZ76" s="10"/>
      <c r="FHA76" s="10"/>
      <c r="FHB76" s="10"/>
      <c r="FHC76" s="10"/>
      <c r="FHD76" s="10"/>
      <c r="FHE76" s="10"/>
      <c r="FHF76" s="10"/>
      <c r="FHG76" s="10"/>
      <c r="FHH76" s="10"/>
      <c r="FHI76" s="10"/>
      <c r="FHJ76" s="10"/>
      <c r="FHK76" s="10"/>
      <c r="FHL76" s="10"/>
      <c r="FHM76" s="10"/>
      <c r="FHN76" s="10"/>
      <c r="FHO76" s="10"/>
      <c r="FHP76" s="10"/>
      <c r="FHQ76" s="10"/>
      <c r="FHR76" s="10"/>
      <c r="FHS76" s="10"/>
      <c r="FHT76" s="10"/>
      <c r="FHU76" s="10"/>
      <c r="FHV76" s="10"/>
      <c r="FHW76" s="10"/>
      <c r="FHX76" s="10"/>
      <c r="FHY76" s="10"/>
      <c r="FHZ76" s="10"/>
      <c r="FIA76" s="10"/>
      <c r="FIB76" s="10"/>
      <c r="FIC76" s="10"/>
      <c r="FID76" s="10"/>
      <c r="FIE76" s="10"/>
      <c r="FIF76" s="10"/>
      <c r="FIG76" s="10"/>
      <c r="FIH76" s="10"/>
      <c r="FII76" s="10"/>
      <c r="FIJ76" s="10"/>
      <c r="FIK76" s="10"/>
      <c r="FIL76" s="10"/>
      <c r="FIM76" s="10"/>
      <c r="FIN76" s="10"/>
      <c r="FIO76" s="10"/>
      <c r="FIP76" s="10"/>
      <c r="FIQ76" s="10"/>
      <c r="FIR76" s="10"/>
      <c r="FIS76" s="10"/>
      <c r="FIT76" s="10"/>
      <c r="FIU76" s="10"/>
      <c r="FIV76" s="10"/>
      <c r="FIW76" s="10"/>
      <c r="FIX76" s="10"/>
      <c r="FIY76" s="10"/>
      <c r="FIZ76" s="10"/>
      <c r="FJA76" s="10"/>
      <c r="FJB76" s="10"/>
      <c r="FJC76" s="10"/>
      <c r="FJD76" s="10"/>
      <c r="FJE76" s="10"/>
      <c r="FJF76" s="10"/>
      <c r="FJG76" s="10"/>
      <c r="FJH76" s="10"/>
      <c r="FJI76" s="10"/>
      <c r="FJJ76" s="10"/>
      <c r="FJK76" s="10"/>
      <c r="FJL76" s="10"/>
      <c r="FJM76" s="10"/>
      <c r="FJN76" s="10"/>
      <c r="FJO76" s="10"/>
      <c r="FJP76" s="10"/>
      <c r="FJQ76" s="10"/>
      <c r="FJR76" s="10"/>
      <c r="FJS76" s="10"/>
      <c r="FJT76" s="10"/>
      <c r="FJU76" s="10"/>
      <c r="FJV76" s="10"/>
      <c r="FJW76" s="10"/>
      <c r="FJX76" s="10"/>
      <c r="FJY76" s="10"/>
      <c r="FJZ76" s="10"/>
      <c r="FKA76" s="10"/>
      <c r="FKB76" s="10"/>
      <c r="FKC76" s="10"/>
      <c r="FKD76" s="10"/>
      <c r="FKE76" s="10"/>
      <c r="FKF76" s="10"/>
      <c r="FKG76" s="10"/>
      <c r="FKH76" s="10"/>
      <c r="FKI76" s="10"/>
      <c r="FKJ76" s="10"/>
      <c r="FKK76" s="10"/>
      <c r="FKL76" s="10"/>
      <c r="FKM76" s="10"/>
      <c r="FKN76" s="10"/>
      <c r="FKO76" s="10"/>
      <c r="FKP76" s="10"/>
      <c r="FKQ76" s="10"/>
      <c r="FKR76" s="10"/>
      <c r="FKS76" s="10"/>
      <c r="FKT76" s="10"/>
      <c r="FKU76" s="10"/>
      <c r="FKV76" s="10"/>
      <c r="FKW76" s="10"/>
      <c r="FKX76" s="10"/>
      <c r="FKY76" s="10"/>
      <c r="FKZ76" s="10"/>
      <c r="FLA76" s="10"/>
      <c r="FLB76" s="10"/>
      <c r="FLC76" s="10"/>
      <c r="FLD76" s="10"/>
      <c r="FLE76" s="10"/>
      <c r="FLF76" s="10"/>
      <c r="FLG76" s="10"/>
      <c r="FLH76" s="10"/>
      <c r="FLI76" s="10"/>
      <c r="FLJ76" s="10"/>
      <c r="FLK76" s="10"/>
      <c r="FLL76" s="10"/>
      <c r="FLM76" s="10"/>
      <c r="FLN76" s="10"/>
      <c r="FLO76" s="10"/>
      <c r="FLP76" s="10"/>
      <c r="FLQ76" s="10"/>
      <c r="FLR76" s="10"/>
      <c r="FLS76" s="10"/>
      <c r="FLT76" s="10"/>
      <c r="FLU76" s="10"/>
      <c r="FLV76" s="10"/>
      <c r="FLW76" s="10"/>
      <c r="FLX76" s="10"/>
      <c r="FLY76" s="10"/>
      <c r="FLZ76" s="10"/>
      <c r="FMA76" s="10"/>
      <c r="FMB76" s="10"/>
      <c r="FMC76" s="10"/>
      <c r="FMD76" s="10"/>
      <c r="FME76" s="10"/>
      <c r="FMF76" s="10"/>
      <c r="FMG76" s="10"/>
      <c r="FMH76" s="10"/>
      <c r="FMI76" s="10"/>
      <c r="FMJ76" s="10"/>
      <c r="FMK76" s="10"/>
      <c r="FML76" s="10"/>
      <c r="FMM76" s="10"/>
      <c r="FMN76" s="10"/>
      <c r="FMO76" s="10"/>
      <c r="FMP76" s="10"/>
      <c r="FMQ76" s="10"/>
      <c r="FMR76" s="10"/>
      <c r="FMS76" s="10"/>
      <c r="FMT76" s="10"/>
      <c r="FMU76" s="10"/>
      <c r="FMV76" s="10"/>
      <c r="FMW76" s="10"/>
      <c r="FMX76" s="10"/>
      <c r="FMY76" s="10"/>
      <c r="FMZ76" s="10"/>
      <c r="FNA76" s="10"/>
      <c r="FNB76" s="10"/>
      <c r="FNC76" s="10"/>
      <c r="FND76" s="10"/>
      <c r="FNE76" s="10"/>
      <c r="FNF76" s="10"/>
      <c r="FNG76" s="10"/>
      <c r="FNH76" s="10"/>
      <c r="FNI76" s="10"/>
      <c r="FNJ76" s="10"/>
      <c r="FNK76" s="10"/>
      <c r="FNL76" s="10"/>
      <c r="FNM76" s="10"/>
      <c r="FNN76" s="10"/>
      <c r="FNO76" s="10"/>
      <c r="FNP76" s="10"/>
      <c r="FNQ76" s="10"/>
      <c r="FNR76" s="10"/>
      <c r="FNS76" s="10"/>
      <c r="FNT76" s="10"/>
      <c r="FNU76" s="10"/>
      <c r="FNV76" s="10"/>
      <c r="FNW76" s="10"/>
      <c r="FNX76" s="10"/>
      <c r="FNY76" s="10"/>
      <c r="FNZ76" s="10"/>
      <c r="FOA76" s="10"/>
      <c r="FOB76" s="10"/>
      <c r="FOC76" s="10"/>
      <c r="FOD76" s="10"/>
      <c r="FOE76" s="10"/>
      <c r="FOF76" s="10"/>
      <c r="FOG76" s="10"/>
      <c r="FOH76" s="10"/>
      <c r="FOI76" s="10"/>
      <c r="FOJ76" s="10"/>
      <c r="FOK76" s="10"/>
      <c r="FOL76" s="10"/>
      <c r="FOM76" s="10"/>
      <c r="FON76" s="10"/>
      <c r="FOO76" s="10"/>
      <c r="FOP76" s="10"/>
      <c r="FOQ76" s="10"/>
      <c r="FOR76" s="10"/>
      <c r="FOS76" s="10"/>
      <c r="FOT76" s="10"/>
      <c r="FOU76" s="10"/>
      <c r="FOV76" s="10"/>
      <c r="FOW76" s="10"/>
      <c r="FOX76" s="10"/>
      <c r="FOY76" s="10"/>
      <c r="FOZ76" s="10"/>
      <c r="FPA76" s="10"/>
      <c r="FPB76" s="10"/>
      <c r="FPC76" s="10"/>
      <c r="FPD76" s="10"/>
      <c r="FPE76" s="10"/>
      <c r="FPF76" s="10"/>
      <c r="FPG76" s="10"/>
      <c r="FPH76" s="10"/>
      <c r="FPI76" s="10"/>
      <c r="FPJ76" s="10"/>
      <c r="FPK76" s="10"/>
      <c r="FPL76" s="10"/>
      <c r="FPM76" s="10"/>
      <c r="FPN76" s="10"/>
      <c r="FPO76" s="10"/>
      <c r="FPP76" s="10"/>
      <c r="FPQ76" s="10"/>
      <c r="FPR76" s="10"/>
      <c r="FPS76" s="10"/>
      <c r="FPT76" s="10"/>
      <c r="FPU76" s="10"/>
      <c r="FPV76" s="10"/>
      <c r="FPW76" s="10"/>
      <c r="FPX76" s="10"/>
      <c r="FPY76" s="10"/>
      <c r="FPZ76" s="10"/>
      <c r="FQA76" s="10"/>
      <c r="FQB76" s="10"/>
      <c r="FQC76" s="10"/>
      <c r="FQD76" s="10"/>
      <c r="FQE76" s="10"/>
      <c r="FQF76" s="10"/>
      <c r="FQG76" s="10"/>
      <c r="FQH76" s="10"/>
      <c r="FQI76" s="10"/>
      <c r="FQJ76" s="10"/>
      <c r="FQK76" s="10"/>
      <c r="FQL76" s="10"/>
      <c r="FQM76" s="10"/>
      <c r="FQN76" s="10"/>
      <c r="FQO76" s="10"/>
      <c r="FQP76" s="10"/>
      <c r="FQQ76" s="10"/>
      <c r="FQR76" s="10"/>
      <c r="FQS76" s="10"/>
      <c r="FQT76" s="10"/>
      <c r="FQU76" s="10"/>
      <c r="FQV76" s="10"/>
      <c r="FQW76" s="10"/>
      <c r="FQX76" s="10"/>
      <c r="FQY76" s="10"/>
      <c r="FQZ76" s="10"/>
      <c r="FRA76" s="10"/>
      <c r="FRB76" s="10"/>
      <c r="FRC76" s="10"/>
      <c r="FRD76" s="10"/>
      <c r="FRE76" s="10"/>
      <c r="FRF76" s="10"/>
      <c r="FRG76" s="10"/>
      <c r="FRH76" s="10"/>
      <c r="FRI76" s="10"/>
      <c r="FRJ76" s="10"/>
      <c r="FRK76" s="10"/>
      <c r="FRL76" s="10"/>
      <c r="FRM76" s="10"/>
      <c r="FRN76" s="10"/>
      <c r="FRO76" s="10"/>
      <c r="FRP76" s="10"/>
      <c r="FRQ76" s="10"/>
      <c r="FRR76" s="10"/>
      <c r="FRS76" s="10"/>
      <c r="FRT76" s="10"/>
      <c r="FRU76" s="10"/>
      <c r="FRV76" s="10"/>
      <c r="FRW76" s="10"/>
      <c r="FRX76" s="10"/>
      <c r="FRY76" s="10"/>
      <c r="FRZ76" s="10"/>
      <c r="FSA76" s="10"/>
      <c r="FSB76" s="10"/>
      <c r="FSC76" s="10"/>
      <c r="FSD76" s="10"/>
      <c r="FSE76" s="10"/>
      <c r="FSF76" s="10"/>
      <c r="FSG76" s="10"/>
      <c r="FSH76" s="10"/>
      <c r="FSI76" s="10"/>
      <c r="FSJ76" s="10"/>
      <c r="FSK76" s="10"/>
      <c r="FSL76" s="10"/>
      <c r="FSM76" s="10"/>
      <c r="FSN76" s="10"/>
      <c r="FSO76" s="10"/>
      <c r="FSP76" s="10"/>
      <c r="FSQ76" s="10"/>
      <c r="FSR76" s="10"/>
      <c r="FSS76" s="10"/>
      <c r="FST76" s="10"/>
      <c r="FSU76" s="10"/>
      <c r="FSV76" s="10"/>
      <c r="FSW76" s="10"/>
      <c r="FSX76" s="10"/>
      <c r="FSY76" s="10"/>
      <c r="FSZ76" s="10"/>
      <c r="FTA76" s="10"/>
      <c r="FTB76" s="10"/>
      <c r="FTC76" s="10"/>
      <c r="FTD76" s="10"/>
      <c r="FTE76" s="10"/>
      <c r="FTF76" s="10"/>
      <c r="FTG76" s="10"/>
      <c r="FTH76" s="10"/>
      <c r="FTI76" s="10"/>
      <c r="FTJ76" s="10"/>
      <c r="FTK76" s="10"/>
      <c r="FTL76" s="10"/>
      <c r="FTM76" s="10"/>
      <c r="FTN76" s="10"/>
      <c r="FTO76" s="10"/>
      <c r="FTP76" s="10"/>
      <c r="FTQ76" s="10"/>
      <c r="FTR76" s="10"/>
      <c r="FTS76" s="10"/>
      <c r="FTT76" s="10"/>
      <c r="FTU76" s="10"/>
      <c r="FTV76" s="10"/>
      <c r="FTW76" s="10"/>
      <c r="FTX76" s="10"/>
      <c r="FTY76" s="10"/>
      <c r="FTZ76" s="10"/>
      <c r="FUA76" s="10"/>
      <c r="FUB76" s="10"/>
      <c r="FUC76" s="10"/>
      <c r="FUD76" s="10"/>
      <c r="FUE76" s="10"/>
      <c r="FUF76" s="10"/>
      <c r="FUG76" s="10"/>
      <c r="FUH76" s="10"/>
      <c r="FUI76" s="10"/>
      <c r="FUJ76" s="10"/>
      <c r="FUK76" s="10"/>
      <c r="FUL76" s="10"/>
      <c r="FUM76" s="10"/>
      <c r="FUN76" s="10"/>
      <c r="FUO76" s="10"/>
      <c r="FUP76" s="10"/>
      <c r="FUQ76" s="10"/>
      <c r="FUR76" s="10"/>
      <c r="FUS76" s="10"/>
      <c r="FUT76" s="10"/>
      <c r="FUU76" s="10"/>
      <c r="FUV76" s="10"/>
      <c r="FUW76" s="10"/>
      <c r="FUX76" s="10"/>
      <c r="FUY76" s="10"/>
      <c r="FUZ76" s="10"/>
      <c r="FVA76" s="10"/>
      <c r="FVB76" s="10"/>
      <c r="FVC76" s="10"/>
      <c r="FVD76" s="10"/>
      <c r="FVE76" s="10"/>
      <c r="FVF76" s="10"/>
      <c r="FVG76" s="10"/>
      <c r="FVH76" s="10"/>
      <c r="FVI76" s="10"/>
      <c r="FVJ76" s="10"/>
      <c r="FVK76" s="10"/>
      <c r="FVL76" s="10"/>
      <c r="FVM76" s="10"/>
      <c r="FVN76" s="10"/>
      <c r="FVO76" s="10"/>
      <c r="FVP76" s="10"/>
      <c r="FVQ76" s="10"/>
      <c r="FVR76" s="10"/>
      <c r="FVS76" s="10"/>
      <c r="FVT76" s="10"/>
      <c r="FVU76" s="10"/>
      <c r="FVV76" s="10"/>
      <c r="FVW76" s="10"/>
      <c r="FVX76" s="10"/>
      <c r="FVY76" s="10"/>
      <c r="FVZ76" s="10"/>
      <c r="FWA76" s="10"/>
      <c r="FWB76" s="10"/>
      <c r="FWC76" s="10"/>
      <c r="FWD76" s="10"/>
      <c r="FWE76" s="10"/>
      <c r="FWF76" s="10"/>
      <c r="FWG76" s="10"/>
      <c r="FWH76" s="10"/>
      <c r="FWI76" s="10"/>
      <c r="FWJ76" s="10"/>
      <c r="FWK76" s="10"/>
      <c r="FWL76" s="10"/>
      <c r="FWM76" s="10"/>
      <c r="FWN76" s="10"/>
      <c r="FWO76" s="10"/>
      <c r="FWP76" s="10"/>
      <c r="FWQ76" s="10"/>
      <c r="FWR76" s="10"/>
      <c r="FWS76" s="10"/>
      <c r="FWT76" s="10"/>
      <c r="FWU76" s="10"/>
      <c r="FWV76" s="10"/>
      <c r="FWW76" s="10"/>
      <c r="FWX76" s="10"/>
      <c r="FWY76" s="10"/>
      <c r="FWZ76" s="10"/>
      <c r="FXA76" s="10"/>
      <c r="FXB76" s="10"/>
      <c r="FXC76" s="10"/>
      <c r="FXD76" s="10"/>
      <c r="FXE76" s="10"/>
      <c r="FXF76" s="10"/>
      <c r="FXG76" s="10"/>
      <c r="FXH76" s="10"/>
      <c r="FXI76" s="10"/>
      <c r="FXJ76" s="10"/>
      <c r="FXK76" s="10"/>
      <c r="FXL76" s="10"/>
      <c r="FXM76" s="10"/>
      <c r="FXN76" s="10"/>
      <c r="FXO76" s="10"/>
      <c r="FXP76" s="10"/>
      <c r="FXQ76" s="10"/>
      <c r="FXR76" s="10"/>
      <c r="FXS76" s="10"/>
      <c r="FXT76" s="10"/>
      <c r="FXU76" s="10"/>
      <c r="FXV76" s="10"/>
      <c r="FXW76" s="10"/>
      <c r="FXX76" s="10"/>
      <c r="FXY76" s="10"/>
      <c r="FXZ76" s="10"/>
      <c r="FYA76" s="10"/>
      <c r="FYB76" s="10"/>
      <c r="FYC76" s="10"/>
      <c r="FYD76" s="10"/>
      <c r="FYE76" s="10"/>
      <c r="FYF76" s="10"/>
      <c r="FYG76" s="10"/>
      <c r="FYH76" s="10"/>
      <c r="FYI76" s="10"/>
      <c r="FYJ76" s="10"/>
      <c r="FYK76" s="10"/>
      <c r="FYL76" s="10"/>
      <c r="FYM76" s="10"/>
      <c r="FYN76" s="10"/>
      <c r="FYO76" s="10"/>
      <c r="FYP76" s="10"/>
      <c r="FYQ76" s="10"/>
      <c r="FYR76" s="10"/>
      <c r="FYS76" s="10"/>
      <c r="FYT76" s="10"/>
      <c r="FYU76" s="10"/>
      <c r="FYV76" s="10"/>
      <c r="FYW76" s="10"/>
      <c r="FYX76" s="10"/>
      <c r="FYY76" s="10"/>
      <c r="FYZ76" s="10"/>
      <c r="FZA76" s="10"/>
      <c r="FZB76" s="10"/>
      <c r="FZC76" s="10"/>
      <c r="FZD76" s="10"/>
      <c r="FZE76" s="10"/>
      <c r="FZF76" s="10"/>
      <c r="FZG76" s="10"/>
      <c r="FZH76" s="10"/>
      <c r="FZI76" s="10"/>
      <c r="FZJ76" s="10"/>
      <c r="FZK76" s="10"/>
      <c r="FZL76" s="10"/>
      <c r="FZM76" s="10"/>
      <c r="FZN76" s="10"/>
      <c r="FZO76" s="10"/>
      <c r="FZP76" s="10"/>
      <c r="FZQ76" s="10"/>
      <c r="FZR76" s="10"/>
      <c r="FZS76" s="10"/>
      <c r="FZT76" s="10"/>
      <c r="FZU76" s="10"/>
      <c r="FZV76" s="10"/>
      <c r="FZW76" s="10"/>
      <c r="FZX76" s="10"/>
      <c r="FZY76" s="10"/>
      <c r="FZZ76" s="10"/>
      <c r="GAA76" s="10"/>
      <c r="GAB76" s="10"/>
      <c r="GAC76" s="10"/>
      <c r="GAD76" s="10"/>
      <c r="GAE76" s="10"/>
      <c r="GAF76" s="10"/>
      <c r="GAG76" s="10"/>
      <c r="GAH76" s="10"/>
      <c r="GAI76" s="10"/>
      <c r="GAJ76" s="10"/>
      <c r="GAK76" s="10"/>
      <c r="GAL76" s="10"/>
      <c r="GAM76" s="10"/>
      <c r="GAN76" s="10"/>
      <c r="GAO76" s="10"/>
      <c r="GAP76" s="10"/>
      <c r="GAQ76" s="10"/>
      <c r="GAR76" s="10"/>
      <c r="GAS76" s="10"/>
      <c r="GAT76" s="10"/>
      <c r="GAU76" s="10"/>
      <c r="GAV76" s="10"/>
      <c r="GAW76" s="10"/>
      <c r="GAX76" s="10"/>
      <c r="GAY76" s="10"/>
      <c r="GAZ76" s="10"/>
      <c r="GBA76" s="10"/>
      <c r="GBB76" s="10"/>
      <c r="GBC76" s="10"/>
      <c r="GBD76" s="10"/>
      <c r="GBE76" s="10"/>
      <c r="GBF76" s="10"/>
      <c r="GBG76" s="10"/>
      <c r="GBH76" s="10"/>
      <c r="GBI76" s="10"/>
      <c r="GBJ76" s="10"/>
      <c r="GBK76" s="10"/>
      <c r="GBL76" s="10"/>
      <c r="GBM76" s="10"/>
      <c r="GBN76" s="10"/>
      <c r="GBO76" s="10"/>
      <c r="GBP76" s="10"/>
      <c r="GBQ76" s="10"/>
      <c r="GBR76" s="10"/>
      <c r="GBS76" s="10"/>
      <c r="GBT76" s="10"/>
      <c r="GBU76" s="10"/>
      <c r="GBV76" s="10"/>
      <c r="GBW76" s="10"/>
      <c r="GBX76" s="10"/>
      <c r="GBY76" s="10"/>
      <c r="GBZ76" s="10"/>
      <c r="GCA76" s="10"/>
      <c r="GCB76" s="10"/>
      <c r="GCC76" s="10"/>
      <c r="GCD76" s="10"/>
      <c r="GCE76" s="10"/>
      <c r="GCF76" s="10"/>
      <c r="GCG76" s="10"/>
      <c r="GCH76" s="10"/>
      <c r="GCI76" s="10"/>
      <c r="GCJ76" s="10"/>
      <c r="GCK76" s="10"/>
      <c r="GCL76" s="10"/>
      <c r="GCM76" s="10"/>
      <c r="GCN76" s="10"/>
      <c r="GCO76" s="10"/>
      <c r="GCP76" s="10"/>
      <c r="GCQ76" s="10"/>
      <c r="GCR76" s="10"/>
      <c r="GCS76" s="10"/>
      <c r="GCT76" s="10"/>
      <c r="GCU76" s="10"/>
      <c r="GCV76" s="10"/>
      <c r="GCW76" s="10"/>
      <c r="GCX76" s="10"/>
      <c r="GCY76" s="10"/>
      <c r="GCZ76" s="10"/>
      <c r="GDA76" s="10"/>
      <c r="GDB76" s="10"/>
      <c r="GDC76" s="10"/>
      <c r="GDD76" s="10"/>
      <c r="GDE76" s="10"/>
      <c r="GDF76" s="10"/>
      <c r="GDG76" s="10"/>
      <c r="GDH76" s="10"/>
      <c r="GDI76" s="10"/>
      <c r="GDJ76" s="10"/>
      <c r="GDK76" s="10"/>
      <c r="GDL76" s="10"/>
      <c r="GDM76" s="10"/>
      <c r="GDN76" s="10"/>
      <c r="GDO76" s="10"/>
      <c r="GDP76" s="10"/>
      <c r="GDQ76" s="10"/>
      <c r="GDR76" s="10"/>
      <c r="GDS76" s="10"/>
      <c r="GDT76" s="10"/>
      <c r="GDU76" s="10"/>
      <c r="GDV76" s="10"/>
      <c r="GDW76" s="10"/>
      <c r="GDX76" s="10"/>
      <c r="GDY76" s="10"/>
      <c r="GDZ76" s="10"/>
      <c r="GEA76" s="10"/>
      <c r="GEB76" s="10"/>
      <c r="GEC76" s="10"/>
      <c r="GED76" s="10"/>
      <c r="GEE76" s="10"/>
      <c r="GEF76" s="10"/>
      <c r="GEG76" s="10"/>
      <c r="GEH76" s="10"/>
      <c r="GEI76" s="10"/>
      <c r="GEJ76" s="10"/>
      <c r="GEK76" s="10"/>
      <c r="GEL76" s="10"/>
      <c r="GEM76" s="10"/>
      <c r="GEN76" s="10"/>
      <c r="GEO76" s="10"/>
      <c r="GEP76" s="10"/>
      <c r="GEQ76" s="10"/>
      <c r="GER76" s="10"/>
      <c r="GES76" s="10"/>
      <c r="GET76" s="10"/>
      <c r="GEU76" s="10"/>
      <c r="GEV76" s="10"/>
      <c r="GEW76" s="10"/>
      <c r="GEX76" s="10"/>
      <c r="GEY76" s="10"/>
      <c r="GEZ76" s="10"/>
      <c r="GFA76" s="10"/>
      <c r="GFB76" s="10"/>
      <c r="GFC76" s="10"/>
      <c r="GFD76" s="10"/>
      <c r="GFE76" s="10"/>
      <c r="GFF76" s="10"/>
      <c r="GFG76" s="10"/>
      <c r="GFH76" s="10"/>
      <c r="GFI76" s="10"/>
      <c r="GFJ76" s="10"/>
      <c r="GFK76" s="10"/>
      <c r="GFL76" s="10"/>
      <c r="GFM76" s="10"/>
      <c r="GFN76" s="10"/>
      <c r="GFO76" s="10"/>
      <c r="GFP76" s="10"/>
      <c r="GFQ76" s="10"/>
      <c r="GFR76" s="10"/>
      <c r="GFS76" s="10"/>
      <c r="GFT76" s="10"/>
      <c r="GFU76" s="10"/>
      <c r="GFV76" s="10"/>
      <c r="GFW76" s="10"/>
      <c r="GFX76" s="10"/>
      <c r="GFY76" s="10"/>
      <c r="GFZ76" s="10"/>
      <c r="GGA76" s="10"/>
      <c r="GGB76" s="10"/>
      <c r="GGC76" s="10"/>
      <c r="GGD76" s="10"/>
      <c r="GGE76" s="10"/>
      <c r="GGF76" s="10"/>
      <c r="GGG76" s="10"/>
      <c r="GGH76" s="10"/>
      <c r="GGI76" s="10"/>
      <c r="GGJ76" s="10"/>
      <c r="GGK76" s="10"/>
      <c r="GGL76" s="10"/>
      <c r="GGM76" s="10"/>
      <c r="GGN76" s="10"/>
      <c r="GGO76" s="10"/>
      <c r="GGP76" s="10"/>
      <c r="GGQ76" s="10"/>
      <c r="GGR76" s="10"/>
      <c r="GGS76" s="10"/>
      <c r="GGT76" s="10"/>
      <c r="GGU76" s="10"/>
      <c r="GGV76" s="10"/>
      <c r="GGW76" s="10"/>
      <c r="GGX76" s="10"/>
      <c r="GGY76" s="10"/>
      <c r="GGZ76" s="10"/>
      <c r="GHA76" s="10"/>
      <c r="GHB76" s="10"/>
      <c r="GHC76" s="10"/>
      <c r="GHD76" s="10"/>
      <c r="GHE76" s="10"/>
      <c r="GHF76" s="10"/>
      <c r="GHG76" s="10"/>
      <c r="GHH76" s="10"/>
      <c r="GHI76" s="10"/>
      <c r="GHJ76" s="10"/>
      <c r="GHK76" s="10"/>
      <c r="GHL76" s="10"/>
      <c r="GHM76" s="10"/>
      <c r="GHN76" s="10"/>
      <c r="GHO76" s="10"/>
      <c r="GHP76" s="10"/>
      <c r="GHQ76" s="10"/>
      <c r="GHR76" s="10"/>
      <c r="GHS76" s="10"/>
      <c r="GHT76" s="10"/>
      <c r="GHU76" s="10"/>
      <c r="GHV76" s="10"/>
      <c r="GHW76" s="10"/>
      <c r="GHX76" s="10"/>
      <c r="GHY76" s="10"/>
      <c r="GHZ76" s="10"/>
      <c r="GIA76" s="10"/>
      <c r="GIB76" s="10"/>
      <c r="GIC76" s="10"/>
      <c r="GID76" s="10"/>
      <c r="GIE76" s="10"/>
      <c r="GIF76" s="10"/>
      <c r="GIG76" s="10"/>
      <c r="GIH76" s="10"/>
      <c r="GII76" s="10"/>
      <c r="GIJ76" s="10"/>
      <c r="GIK76" s="10"/>
      <c r="GIL76" s="10"/>
      <c r="GIM76" s="10"/>
      <c r="GIN76" s="10"/>
      <c r="GIO76" s="10"/>
      <c r="GIP76" s="10"/>
      <c r="GIQ76" s="10"/>
      <c r="GIR76" s="10"/>
      <c r="GIS76" s="10"/>
      <c r="GIT76" s="10"/>
      <c r="GIU76" s="10"/>
      <c r="GIV76" s="10"/>
      <c r="GIW76" s="10"/>
      <c r="GIX76" s="10"/>
      <c r="GIY76" s="10"/>
      <c r="GIZ76" s="10"/>
      <c r="GJA76" s="10"/>
      <c r="GJB76" s="10"/>
      <c r="GJC76" s="10"/>
      <c r="GJD76" s="10"/>
      <c r="GJE76" s="10"/>
      <c r="GJF76" s="10"/>
      <c r="GJG76" s="10"/>
      <c r="GJH76" s="10"/>
      <c r="GJI76" s="10"/>
      <c r="GJJ76" s="10"/>
      <c r="GJK76" s="10"/>
      <c r="GJL76" s="10"/>
      <c r="GJM76" s="10"/>
      <c r="GJN76" s="10"/>
      <c r="GJO76" s="10"/>
      <c r="GJP76" s="10"/>
      <c r="GJQ76" s="10"/>
      <c r="GJR76" s="10"/>
      <c r="GJS76" s="10"/>
      <c r="GJT76" s="10"/>
      <c r="GJU76" s="10"/>
      <c r="GJV76" s="10"/>
      <c r="GJW76" s="10"/>
      <c r="GJX76" s="10"/>
      <c r="GJY76" s="10"/>
      <c r="GJZ76" s="10"/>
      <c r="GKA76" s="10"/>
      <c r="GKB76" s="10"/>
      <c r="GKC76" s="10"/>
      <c r="GKD76" s="10"/>
      <c r="GKE76" s="10"/>
      <c r="GKF76" s="10"/>
      <c r="GKG76" s="10"/>
      <c r="GKH76" s="10"/>
      <c r="GKI76" s="10"/>
      <c r="GKJ76" s="10"/>
      <c r="GKK76" s="10"/>
      <c r="GKL76" s="10"/>
      <c r="GKM76" s="10"/>
      <c r="GKN76" s="10"/>
      <c r="GKO76" s="10"/>
      <c r="GKP76" s="10"/>
      <c r="GKQ76" s="10"/>
      <c r="GKR76" s="10"/>
      <c r="GKS76" s="10"/>
      <c r="GKT76" s="10"/>
      <c r="GKU76" s="10"/>
      <c r="GKV76" s="10"/>
      <c r="GKW76" s="10"/>
      <c r="GKX76" s="10"/>
      <c r="GKY76" s="10"/>
      <c r="GKZ76" s="10"/>
      <c r="GLA76" s="10"/>
      <c r="GLB76" s="10"/>
      <c r="GLC76" s="10"/>
      <c r="GLD76" s="10"/>
      <c r="GLE76" s="10"/>
      <c r="GLF76" s="10"/>
      <c r="GLG76" s="10"/>
      <c r="GLH76" s="10"/>
      <c r="GLI76" s="10"/>
      <c r="GLJ76" s="10"/>
      <c r="GLK76" s="10"/>
      <c r="GLL76" s="10"/>
      <c r="GLM76" s="10"/>
      <c r="GLN76" s="10"/>
      <c r="GLO76" s="10"/>
      <c r="GLP76" s="10"/>
      <c r="GLQ76" s="10"/>
      <c r="GLR76" s="10"/>
      <c r="GLS76" s="10"/>
      <c r="GLT76" s="10"/>
      <c r="GLU76" s="10"/>
      <c r="GLV76" s="10"/>
      <c r="GLW76" s="10"/>
      <c r="GLX76" s="10"/>
      <c r="GLY76" s="10"/>
      <c r="GLZ76" s="10"/>
      <c r="GMA76" s="10"/>
      <c r="GMB76" s="10"/>
      <c r="GMC76" s="10"/>
      <c r="GMD76" s="10"/>
      <c r="GME76" s="10"/>
      <c r="GMF76" s="10"/>
      <c r="GMG76" s="10"/>
      <c r="GMH76" s="10"/>
      <c r="GMI76" s="10"/>
      <c r="GMJ76" s="10"/>
      <c r="GMK76" s="10"/>
      <c r="GML76" s="10"/>
      <c r="GMM76" s="10"/>
      <c r="GMN76" s="10"/>
      <c r="GMO76" s="10"/>
      <c r="GMP76" s="10"/>
      <c r="GMQ76" s="10"/>
      <c r="GMR76" s="10"/>
      <c r="GMS76" s="10"/>
      <c r="GMT76" s="10"/>
      <c r="GMU76" s="10"/>
      <c r="GMV76" s="10"/>
      <c r="GMW76" s="10"/>
      <c r="GMX76" s="10"/>
      <c r="GMY76" s="10"/>
      <c r="GMZ76" s="10"/>
      <c r="GNA76" s="10"/>
      <c r="GNB76" s="10"/>
      <c r="GNC76" s="10"/>
      <c r="GND76" s="10"/>
      <c r="GNE76" s="10"/>
      <c r="GNF76" s="10"/>
      <c r="GNG76" s="10"/>
      <c r="GNH76" s="10"/>
      <c r="GNI76" s="10"/>
      <c r="GNJ76" s="10"/>
      <c r="GNK76" s="10"/>
      <c r="GNL76" s="10"/>
      <c r="GNM76" s="10"/>
      <c r="GNN76" s="10"/>
      <c r="GNO76" s="10"/>
      <c r="GNP76" s="10"/>
      <c r="GNQ76" s="10"/>
      <c r="GNR76" s="10"/>
      <c r="GNS76" s="10"/>
      <c r="GNT76" s="10"/>
      <c r="GNU76" s="10"/>
      <c r="GNV76" s="10"/>
      <c r="GNW76" s="10"/>
      <c r="GNX76" s="10"/>
      <c r="GNY76" s="10"/>
      <c r="GNZ76" s="10"/>
      <c r="GOA76" s="10"/>
      <c r="GOB76" s="10"/>
      <c r="GOC76" s="10"/>
      <c r="GOD76" s="10"/>
      <c r="GOE76" s="10"/>
      <c r="GOF76" s="10"/>
      <c r="GOG76" s="10"/>
      <c r="GOH76" s="10"/>
      <c r="GOI76" s="10"/>
      <c r="GOJ76" s="10"/>
      <c r="GOK76" s="10"/>
      <c r="GOL76" s="10"/>
      <c r="GOM76" s="10"/>
      <c r="GON76" s="10"/>
      <c r="GOO76" s="10"/>
      <c r="GOP76" s="10"/>
      <c r="GOQ76" s="10"/>
      <c r="GOR76" s="10"/>
      <c r="GOS76" s="10"/>
      <c r="GOT76" s="10"/>
      <c r="GOU76" s="10"/>
      <c r="GOV76" s="10"/>
      <c r="GOW76" s="10"/>
      <c r="GOX76" s="10"/>
      <c r="GOY76" s="10"/>
      <c r="GOZ76" s="10"/>
      <c r="GPA76" s="10"/>
      <c r="GPB76" s="10"/>
      <c r="GPC76" s="10"/>
      <c r="GPD76" s="10"/>
      <c r="GPE76" s="10"/>
      <c r="GPF76" s="10"/>
      <c r="GPG76" s="10"/>
      <c r="GPH76" s="10"/>
      <c r="GPI76" s="10"/>
      <c r="GPJ76" s="10"/>
      <c r="GPK76" s="10"/>
      <c r="GPL76" s="10"/>
      <c r="GPM76" s="10"/>
      <c r="GPN76" s="10"/>
      <c r="GPO76" s="10"/>
      <c r="GPP76" s="10"/>
      <c r="GPQ76" s="10"/>
      <c r="GPR76" s="10"/>
      <c r="GPS76" s="10"/>
      <c r="GPT76" s="10"/>
      <c r="GPU76" s="10"/>
      <c r="GPV76" s="10"/>
      <c r="GPW76" s="10"/>
      <c r="GPX76" s="10"/>
      <c r="GPY76" s="10"/>
      <c r="GPZ76" s="10"/>
      <c r="GQA76" s="10"/>
      <c r="GQB76" s="10"/>
      <c r="GQC76" s="10"/>
      <c r="GQD76" s="10"/>
      <c r="GQE76" s="10"/>
      <c r="GQF76" s="10"/>
      <c r="GQG76" s="10"/>
      <c r="GQH76" s="10"/>
      <c r="GQI76" s="10"/>
      <c r="GQJ76" s="10"/>
      <c r="GQK76" s="10"/>
      <c r="GQL76" s="10"/>
      <c r="GQM76" s="10"/>
      <c r="GQN76" s="10"/>
      <c r="GQO76" s="10"/>
      <c r="GQP76" s="10"/>
      <c r="GQQ76" s="10"/>
      <c r="GQR76" s="10"/>
      <c r="GQS76" s="10"/>
      <c r="GQT76" s="10"/>
      <c r="GQU76" s="10"/>
      <c r="GQV76" s="10"/>
      <c r="GQW76" s="10"/>
      <c r="GQX76" s="10"/>
      <c r="GQY76" s="10"/>
      <c r="GQZ76" s="10"/>
      <c r="GRA76" s="10"/>
      <c r="GRB76" s="10"/>
      <c r="GRC76" s="10"/>
      <c r="GRD76" s="10"/>
      <c r="GRE76" s="10"/>
      <c r="GRF76" s="10"/>
      <c r="GRG76" s="10"/>
      <c r="GRH76" s="10"/>
      <c r="GRI76" s="10"/>
      <c r="GRJ76" s="10"/>
      <c r="GRK76" s="10"/>
      <c r="GRL76" s="10"/>
      <c r="GRM76" s="10"/>
      <c r="GRN76" s="10"/>
      <c r="GRO76" s="10"/>
      <c r="GRP76" s="10"/>
      <c r="GRQ76" s="10"/>
      <c r="GRR76" s="10"/>
      <c r="GRS76" s="10"/>
      <c r="GRT76" s="10"/>
      <c r="GRU76" s="10"/>
      <c r="GRV76" s="10"/>
      <c r="GRW76" s="10"/>
      <c r="GRX76" s="10"/>
      <c r="GRY76" s="10"/>
      <c r="GRZ76" s="10"/>
      <c r="GSA76" s="10"/>
      <c r="GSB76" s="10"/>
      <c r="GSC76" s="10"/>
      <c r="GSD76" s="10"/>
      <c r="GSE76" s="10"/>
      <c r="GSF76" s="10"/>
      <c r="GSG76" s="10"/>
      <c r="GSH76" s="10"/>
      <c r="GSI76" s="10"/>
      <c r="GSJ76" s="10"/>
      <c r="GSK76" s="10"/>
      <c r="GSL76" s="10"/>
      <c r="GSM76" s="10"/>
      <c r="GSN76" s="10"/>
      <c r="GSO76" s="10"/>
      <c r="GSP76" s="10"/>
      <c r="GSQ76" s="10"/>
      <c r="GSR76" s="10"/>
      <c r="GSS76" s="10"/>
      <c r="GST76" s="10"/>
      <c r="GSU76" s="10"/>
      <c r="GSV76" s="10"/>
      <c r="GSW76" s="10"/>
      <c r="GSX76" s="10"/>
      <c r="GSY76" s="10"/>
      <c r="GSZ76" s="10"/>
      <c r="GTA76" s="10"/>
      <c r="GTB76" s="10"/>
      <c r="GTC76" s="10"/>
      <c r="GTD76" s="10"/>
      <c r="GTE76" s="10"/>
      <c r="GTF76" s="10"/>
      <c r="GTG76" s="10"/>
      <c r="GTH76" s="10"/>
      <c r="GTI76" s="10"/>
      <c r="GTJ76" s="10"/>
      <c r="GTK76" s="10"/>
      <c r="GTL76" s="10"/>
      <c r="GTM76" s="10"/>
      <c r="GTN76" s="10"/>
      <c r="GTO76" s="10"/>
      <c r="GTP76" s="10"/>
      <c r="GTQ76" s="10"/>
      <c r="GTR76" s="10"/>
      <c r="GTS76" s="10"/>
      <c r="GTT76" s="10"/>
      <c r="GTU76" s="10"/>
      <c r="GTV76" s="10"/>
      <c r="GTW76" s="10"/>
      <c r="GTX76" s="10"/>
      <c r="GTY76" s="10"/>
      <c r="GTZ76" s="10"/>
      <c r="GUA76" s="10"/>
      <c r="GUB76" s="10"/>
      <c r="GUC76" s="10"/>
      <c r="GUD76" s="10"/>
      <c r="GUE76" s="10"/>
      <c r="GUF76" s="10"/>
      <c r="GUG76" s="10"/>
      <c r="GUH76" s="10"/>
      <c r="GUI76" s="10"/>
      <c r="GUJ76" s="10"/>
      <c r="GUK76" s="10"/>
      <c r="GUL76" s="10"/>
      <c r="GUM76" s="10"/>
      <c r="GUN76" s="10"/>
      <c r="GUO76" s="10"/>
      <c r="GUP76" s="10"/>
      <c r="GUQ76" s="10"/>
      <c r="GUR76" s="10"/>
      <c r="GUS76" s="10"/>
      <c r="GUT76" s="10"/>
      <c r="GUU76" s="10"/>
      <c r="GUV76" s="10"/>
      <c r="GUW76" s="10"/>
      <c r="GUX76" s="10"/>
      <c r="GUY76" s="10"/>
      <c r="GUZ76" s="10"/>
      <c r="GVA76" s="10"/>
      <c r="GVB76" s="10"/>
      <c r="GVC76" s="10"/>
      <c r="GVD76" s="10"/>
      <c r="GVE76" s="10"/>
      <c r="GVF76" s="10"/>
      <c r="GVG76" s="10"/>
      <c r="GVH76" s="10"/>
      <c r="GVI76" s="10"/>
      <c r="GVJ76" s="10"/>
      <c r="GVK76" s="10"/>
      <c r="GVL76" s="10"/>
      <c r="GVM76" s="10"/>
      <c r="GVN76" s="10"/>
      <c r="GVO76" s="10"/>
      <c r="GVP76" s="10"/>
      <c r="GVQ76" s="10"/>
      <c r="GVR76" s="10"/>
      <c r="GVS76" s="10"/>
      <c r="GVT76" s="10"/>
      <c r="GVU76" s="10"/>
      <c r="GVV76" s="10"/>
      <c r="GVW76" s="10"/>
      <c r="GVX76" s="10"/>
      <c r="GVY76" s="10"/>
      <c r="GVZ76" s="10"/>
      <c r="GWA76" s="10"/>
      <c r="GWB76" s="10"/>
      <c r="GWC76" s="10"/>
      <c r="GWD76" s="10"/>
      <c r="GWE76" s="10"/>
      <c r="GWF76" s="10"/>
      <c r="GWG76" s="10"/>
      <c r="GWH76" s="10"/>
      <c r="GWI76" s="10"/>
      <c r="GWJ76" s="10"/>
      <c r="GWK76" s="10"/>
      <c r="GWL76" s="10"/>
      <c r="GWM76" s="10"/>
      <c r="GWN76" s="10"/>
      <c r="GWO76" s="10"/>
      <c r="GWP76" s="10"/>
      <c r="GWQ76" s="10"/>
      <c r="GWR76" s="10"/>
      <c r="GWS76" s="10"/>
      <c r="GWT76" s="10"/>
      <c r="GWU76" s="10"/>
      <c r="GWV76" s="10"/>
      <c r="GWW76" s="10"/>
      <c r="GWX76" s="10"/>
      <c r="GWY76" s="10"/>
      <c r="GWZ76" s="10"/>
      <c r="GXA76" s="10"/>
      <c r="GXB76" s="10"/>
      <c r="GXC76" s="10"/>
      <c r="GXD76" s="10"/>
      <c r="GXE76" s="10"/>
      <c r="GXF76" s="10"/>
      <c r="GXG76" s="10"/>
      <c r="GXH76" s="10"/>
      <c r="GXI76" s="10"/>
      <c r="GXJ76" s="10"/>
      <c r="GXK76" s="10"/>
      <c r="GXL76" s="10"/>
      <c r="GXM76" s="10"/>
      <c r="GXN76" s="10"/>
      <c r="GXO76" s="10"/>
      <c r="GXP76" s="10"/>
      <c r="GXQ76" s="10"/>
      <c r="GXR76" s="10"/>
      <c r="GXS76" s="10"/>
      <c r="GXT76" s="10"/>
      <c r="GXU76" s="10"/>
      <c r="GXV76" s="10"/>
      <c r="GXW76" s="10"/>
      <c r="GXX76" s="10"/>
      <c r="GXY76" s="10"/>
      <c r="GXZ76" s="10"/>
      <c r="GYA76" s="10"/>
      <c r="GYB76" s="10"/>
      <c r="GYC76" s="10"/>
      <c r="GYD76" s="10"/>
      <c r="GYE76" s="10"/>
      <c r="GYF76" s="10"/>
      <c r="GYG76" s="10"/>
      <c r="GYH76" s="10"/>
      <c r="GYI76" s="10"/>
      <c r="GYJ76" s="10"/>
      <c r="GYK76" s="10"/>
      <c r="GYL76" s="10"/>
      <c r="GYM76" s="10"/>
      <c r="GYN76" s="10"/>
      <c r="GYO76" s="10"/>
      <c r="GYP76" s="10"/>
      <c r="GYQ76" s="10"/>
      <c r="GYR76" s="10"/>
      <c r="GYS76" s="10"/>
      <c r="GYT76" s="10"/>
      <c r="GYU76" s="10"/>
      <c r="GYV76" s="10"/>
      <c r="GYW76" s="10"/>
      <c r="GYX76" s="10"/>
      <c r="GYY76" s="10"/>
      <c r="GYZ76" s="10"/>
      <c r="GZA76" s="10"/>
      <c r="GZB76" s="10"/>
      <c r="GZC76" s="10"/>
      <c r="GZD76" s="10"/>
      <c r="GZE76" s="10"/>
      <c r="GZF76" s="10"/>
      <c r="GZG76" s="10"/>
      <c r="GZH76" s="10"/>
      <c r="GZI76" s="10"/>
      <c r="GZJ76" s="10"/>
      <c r="GZK76" s="10"/>
      <c r="GZL76" s="10"/>
      <c r="GZM76" s="10"/>
      <c r="GZN76" s="10"/>
      <c r="GZO76" s="10"/>
      <c r="GZP76" s="10"/>
      <c r="GZQ76" s="10"/>
      <c r="GZR76" s="10"/>
      <c r="GZS76" s="10"/>
      <c r="GZT76" s="10"/>
      <c r="GZU76" s="10"/>
      <c r="GZV76" s="10"/>
      <c r="GZW76" s="10"/>
      <c r="GZX76" s="10"/>
      <c r="GZY76" s="10"/>
      <c r="GZZ76" s="10"/>
      <c r="HAA76" s="10"/>
      <c r="HAB76" s="10"/>
      <c r="HAC76" s="10"/>
      <c r="HAD76" s="10"/>
      <c r="HAE76" s="10"/>
      <c r="HAF76" s="10"/>
      <c r="HAG76" s="10"/>
      <c r="HAH76" s="10"/>
      <c r="HAI76" s="10"/>
      <c r="HAJ76" s="10"/>
      <c r="HAK76" s="10"/>
      <c r="HAL76" s="10"/>
      <c r="HAM76" s="10"/>
      <c r="HAN76" s="10"/>
      <c r="HAO76" s="10"/>
      <c r="HAP76" s="10"/>
      <c r="HAQ76" s="10"/>
      <c r="HAR76" s="10"/>
      <c r="HAS76" s="10"/>
      <c r="HAT76" s="10"/>
      <c r="HAU76" s="10"/>
      <c r="HAV76" s="10"/>
      <c r="HAW76" s="10"/>
      <c r="HAX76" s="10"/>
      <c r="HAY76" s="10"/>
      <c r="HAZ76" s="10"/>
      <c r="HBA76" s="10"/>
      <c r="HBB76" s="10"/>
      <c r="HBC76" s="10"/>
      <c r="HBD76" s="10"/>
      <c r="HBE76" s="10"/>
      <c r="HBF76" s="10"/>
      <c r="HBG76" s="10"/>
      <c r="HBH76" s="10"/>
      <c r="HBI76" s="10"/>
      <c r="HBJ76" s="10"/>
      <c r="HBK76" s="10"/>
      <c r="HBL76" s="10"/>
      <c r="HBM76" s="10"/>
      <c r="HBN76" s="10"/>
      <c r="HBO76" s="10"/>
      <c r="HBP76" s="10"/>
      <c r="HBQ76" s="10"/>
      <c r="HBR76" s="10"/>
      <c r="HBS76" s="10"/>
      <c r="HBT76" s="10"/>
      <c r="HBU76" s="10"/>
      <c r="HBV76" s="10"/>
      <c r="HBW76" s="10"/>
      <c r="HBX76" s="10"/>
      <c r="HBY76" s="10"/>
      <c r="HBZ76" s="10"/>
      <c r="HCA76" s="10"/>
      <c r="HCB76" s="10"/>
      <c r="HCC76" s="10"/>
      <c r="HCD76" s="10"/>
      <c r="HCE76" s="10"/>
      <c r="HCF76" s="10"/>
      <c r="HCG76" s="10"/>
      <c r="HCH76" s="10"/>
      <c r="HCI76" s="10"/>
      <c r="HCJ76" s="10"/>
      <c r="HCK76" s="10"/>
      <c r="HCL76" s="10"/>
      <c r="HCM76" s="10"/>
      <c r="HCN76" s="10"/>
      <c r="HCO76" s="10"/>
      <c r="HCP76" s="10"/>
      <c r="HCQ76" s="10"/>
      <c r="HCR76" s="10"/>
      <c r="HCS76" s="10"/>
      <c r="HCT76" s="10"/>
      <c r="HCU76" s="10"/>
      <c r="HCV76" s="10"/>
      <c r="HCW76" s="10"/>
      <c r="HCX76" s="10"/>
      <c r="HCY76" s="10"/>
      <c r="HCZ76" s="10"/>
      <c r="HDA76" s="10"/>
      <c r="HDB76" s="10"/>
      <c r="HDC76" s="10"/>
      <c r="HDD76" s="10"/>
      <c r="HDE76" s="10"/>
      <c r="HDF76" s="10"/>
      <c r="HDG76" s="10"/>
      <c r="HDH76" s="10"/>
      <c r="HDI76" s="10"/>
      <c r="HDJ76" s="10"/>
      <c r="HDK76" s="10"/>
      <c r="HDL76" s="10"/>
      <c r="HDM76" s="10"/>
      <c r="HDN76" s="10"/>
      <c r="HDO76" s="10"/>
      <c r="HDP76" s="10"/>
      <c r="HDQ76" s="10"/>
      <c r="HDR76" s="10"/>
      <c r="HDS76" s="10"/>
      <c r="HDT76" s="10"/>
      <c r="HDU76" s="10"/>
      <c r="HDV76" s="10"/>
      <c r="HDW76" s="10"/>
      <c r="HDX76" s="10"/>
      <c r="HDY76" s="10"/>
      <c r="HDZ76" s="10"/>
      <c r="HEA76" s="10"/>
      <c r="HEB76" s="10"/>
      <c r="HEC76" s="10"/>
      <c r="HED76" s="10"/>
      <c r="HEE76" s="10"/>
      <c r="HEF76" s="10"/>
      <c r="HEG76" s="10"/>
      <c r="HEH76" s="10"/>
      <c r="HEI76" s="10"/>
      <c r="HEJ76" s="10"/>
      <c r="HEK76" s="10"/>
      <c r="HEL76" s="10"/>
      <c r="HEM76" s="10"/>
      <c r="HEN76" s="10"/>
      <c r="HEO76" s="10"/>
      <c r="HEP76" s="10"/>
      <c r="HEQ76" s="10"/>
      <c r="HER76" s="10"/>
      <c r="HES76" s="10"/>
      <c r="HET76" s="10"/>
      <c r="HEU76" s="10"/>
      <c r="HEV76" s="10"/>
      <c r="HEW76" s="10"/>
      <c r="HEX76" s="10"/>
      <c r="HEY76" s="10"/>
      <c r="HEZ76" s="10"/>
      <c r="HFA76" s="10"/>
      <c r="HFB76" s="10"/>
      <c r="HFC76" s="10"/>
      <c r="HFD76" s="10"/>
      <c r="HFE76" s="10"/>
      <c r="HFF76" s="10"/>
      <c r="HFG76" s="10"/>
      <c r="HFH76" s="10"/>
      <c r="HFI76" s="10"/>
      <c r="HFJ76" s="10"/>
      <c r="HFK76" s="10"/>
      <c r="HFL76" s="10"/>
      <c r="HFM76" s="10"/>
      <c r="HFN76" s="10"/>
      <c r="HFO76" s="10"/>
      <c r="HFP76" s="10"/>
      <c r="HFQ76" s="10"/>
      <c r="HFR76" s="10"/>
      <c r="HFS76" s="10"/>
      <c r="HFT76" s="10"/>
      <c r="HFU76" s="10"/>
      <c r="HFV76" s="10"/>
      <c r="HFW76" s="10"/>
      <c r="HFX76" s="10"/>
      <c r="HFY76" s="10"/>
      <c r="HFZ76" s="10"/>
      <c r="HGA76" s="10"/>
      <c r="HGB76" s="10"/>
      <c r="HGC76" s="10"/>
      <c r="HGD76" s="10"/>
      <c r="HGE76" s="10"/>
      <c r="HGF76" s="10"/>
      <c r="HGG76" s="10"/>
      <c r="HGH76" s="10"/>
      <c r="HGI76" s="10"/>
      <c r="HGJ76" s="10"/>
      <c r="HGK76" s="10"/>
      <c r="HGL76" s="10"/>
      <c r="HGM76" s="10"/>
      <c r="HGN76" s="10"/>
      <c r="HGO76" s="10"/>
      <c r="HGP76" s="10"/>
      <c r="HGQ76" s="10"/>
      <c r="HGR76" s="10"/>
      <c r="HGS76" s="10"/>
      <c r="HGT76" s="10"/>
      <c r="HGU76" s="10"/>
      <c r="HGV76" s="10"/>
      <c r="HGW76" s="10"/>
      <c r="HGX76" s="10"/>
      <c r="HGY76" s="10"/>
      <c r="HGZ76" s="10"/>
      <c r="HHA76" s="10"/>
      <c r="HHB76" s="10"/>
      <c r="HHC76" s="10"/>
      <c r="HHD76" s="10"/>
      <c r="HHE76" s="10"/>
      <c r="HHF76" s="10"/>
      <c r="HHG76" s="10"/>
      <c r="HHH76" s="10"/>
      <c r="HHI76" s="10"/>
      <c r="HHJ76" s="10"/>
      <c r="HHK76" s="10"/>
      <c r="HHL76" s="10"/>
      <c r="HHM76" s="10"/>
      <c r="HHN76" s="10"/>
      <c r="HHO76" s="10"/>
      <c r="HHP76" s="10"/>
      <c r="HHQ76" s="10"/>
      <c r="HHR76" s="10"/>
      <c r="HHS76" s="10"/>
      <c r="HHT76" s="10"/>
      <c r="HHU76" s="10"/>
      <c r="HHV76" s="10"/>
      <c r="HHW76" s="10"/>
      <c r="HHX76" s="10"/>
      <c r="HHY76" s="10"/>
      <c r="HHZ76" s="10"/>
      <c r="HIA76" s="10"/>
      <c r="HIB76" s="10"/>
      <c r="HIC76" s="10"/>
      <c r="HID76" s="10"/>
      <c r="HIE76" s="10"/>
      <c r="HIF76" s="10"/>
      <c r="HIG76" s="10"/>
      <c r="HIH76" s="10"/>
      <c r="HII76" s="10"/>
      <c r="HIJ76" s="10"/>
      <c r="HIK76" s="10"/>
      <c r="HIL76" s="10"/>
      <c r="HIM76" s="10"/>
      <c r="HIN76" s="10"/>
      <c r="HIO76" s="10"/>
      <c r="HIP76" s="10"/>
      <c r="HIQ76" s="10"/>
      <c r="HIR76" s="10"/>
      <c r="HIS76" s="10"/>
      <c r="HIT76" s="10"/>
      <c r="HIU76" s="10"/>
      <c r="HIV76" s="10"/>
      <c r="HIW76" s="10"/>
      <c r="HIX76" s="10"/>
      <c r="HIY76" s="10"/>
      <c r="HIZ76" s="10"/>
      <c r="HJA76" s="10"/>
      <c r="HJB76" s="10"/>
      <c r="HJC76" s="10"/>
      <c r="HJD76" s="10"/>
      <c r="HJE76" s="10"/>
      <c r="HJF76" s="10"/>
      <c r="HJG76" s="10"/>
      <c r="HJH76" s="10"/>
      <c r="HJI76" s="10"/>
      <c r="HJJ76" s="10"/>
      <c r="HJK76" s="10"/>
      <c r="HJL76" s="10"/>
      <c r="HJM76" s="10"/>
      <c r="HJN76" s="10"/>
      <c r="HJO76" s="10"/>
      <c r="HJP76" s="10"/>
      <c r="HJQ76" s="10"/>
      <c r="HJR76" s="10"/>
      <c r="HJS76" s="10"/>
      <c r="HJT76" s="10"/>
      <c r="HJU76" s="10"/>
      <c r="HJV76" s="10"/>
      <c r="HJW76" s="10"/>
      <c r="HJX76" s="10"/>
      <c r="HJY76" s="10"/>
      <c r="HJZ76" s="10"/>
      <c r="HKA76" s="10"/>
      <c r="HKB76" s="10"/>
      <c r="HKC76" s="10"/>
      <c r="HKD76" s="10"/>
      <c r="HKE76" s="10"/>
      <c r="HKF76" s="10"/>
      <c r="HKG76" s="10"/>
      <c r="HKH76" s="10"/>
      <c r="HKI76" s="10"/>
      <c r="HKJ76" s="10"/>
      <c r="HKK76" s="10"/>
      <c r="HKL76" s="10"/>
      <c r="HKM76" s="10"/>
      <c r="HKN76" s="10"/>
      <c r="HKO76" s="10"/>
      <c r="HKP76" s="10"/>
      <c r="HKQ76" s="10"/>
      <c r="HKR76" s="10"/>
      <c r="HKS76" s="10"/>
      <c r="HKT76" s="10"/>
      <c r="HKU76" s="10"/>
      <c r="HKV76" s="10"/>
      <c r="HKW76" s="10"/>
      <c r="HKX76" s="10"/>
      <c r="HKY76" s="10"/>
      <c r="HKZ76" s="10"/>
      <c r="HLA76" s="10"/>
      <c r="HLB76" s="10"/>
      <c r="HLC76" s="10"/>
      <c r="HLD76" s="10"/>
      <c r="HLE76" s="10"/>
      <c r="HLF76" s="10"/>
      <c r="HLG76" s="10"/>
      <c r="HLH76" s="10"/>
      <c r="HLI76" s="10"/>
      <c r="HLJ76" s="10"/>
      <c r="HLK76" s="10"/>
      <c r="HLL76" s="10"/>
      <c r="HLM76" s="10"/>
      <c r="HLN76" s="10"/>
      <c r="HLO76" s="10"/>
      <c r="HLP76" s="10"/>
      <c r="HLQ76" s="10"/>
      <c r="HLR76" s="10"/>
      <c r="HLS76" s="10"/>
      <c r="HLT76" s="10"/>
      <c r="HLU76" s="10"/>
      <c r="HLV76" s="10"/>
      <c r="HLW76" s="10"/>
      <c r="HLX76" s="10"/>
      <c r="HLY76" s="10"/>
      <c r="HLZ76" s="10"/>
      <c r="HMA76" s="10"/>
      <c r="HMB76" s="10"/>
      <c r="HMC76" s="10"/>
      <c r="HMD76" s="10"/>
      <c r="HME76" s="10"/>
      <c r="HMF76" s="10"/>
      <c r="HMG76" s="10"/>
      <c r="HMH76" s="10"/>
      <c r="HMI76" s="10"/>
      <c r="HMJ76" s="10"/>
      <c r="HMK76" s="10"/>
      <c r="HML76" s="10"/>
      <c r="HMM76" s="10"/>
      <c r="HMN76" s="10"/>
      <c r="HMO76" s="10"/>
      <c r="HMP76" s="10"/>
      <c r="HMQ76" s="10"/>
      <c r="HMR76" s="10"/>
      <c r="HMS76" s="10"/>
      <c r="HMT76" s="10"/>
      <c r="HMU76" s="10"/>
      <c r="HMV76" s="10"/>
      <c r="HMW76" s="10"/>
      <c r="HMX76" s="10"/>
      <c r="HMY76" s="10"/>
      <c r="HMZ76" s="10"/>
      <c r="HNA76" s="10"/>
      <c r="HNB76" s="10"/>
      <c r="HNC76" s="10"/>
      <c r="HND76" s="10"/>
      <c r="HNE76" s="10"/>
      <c r="HNF76" s="10"/>
      <c r="HNG76" s="10"/>
      <c r="HNH76" s="10"/>
      <c r="HNI76" s="10"/>
      <c r="HNJ76" s="10"/>
      <c r="HNK76" s="10"/>
      <c r="HNL76" s="10"/>
      <c r="HNM76" s="10"/>
      <c r="HNN76" s="10"/>
      <c r="HNO76" s="10"/>
      <c r="HNP76" s="10"/>
      <c r="HNQ76" s="10"/>
      <c r="HNR76" s="10"/>
      <c r="HNS76" s="10"/>
      <c r="HNT76" s="10"/>
      <c r="HNU76" s="10"/>
      <c r="HNV76" s="10"/>
      <c r="HNW76" s="10"/>
      <c r="HNX76" s="10"/>
      <c r="HNY76" s="10"/>
      <c r="HNZ76" s="10"/>
      <c r="HOA76" s="10"/>
      <c r="HOB76" s="10"/>
      <c r="HOC76" s="10"/>
      <c r="HOD76" s="10"/>
      <c r="HOE76" s="10"/>
      <c r="HOF76" s="10"/>
      <c r="HOG76" s="10"/>
      <c r="HOH76" s="10"/>
      <c r="HOI76" s="10"/>
      <c r="HOJ76" s="10"/>
      <c r="HOK76" s="10"/>
      <c r="HOL76" s="10"/>
      <c r="HOM76" s="10"/>
      <c r="HON76" s="10"/>
      <c r="HOO76" s="10"/>
      <c r="HOP76" s="10"/>
      <c r="HOQ76" s="10"/>
      <c r="HOR76" s="10"/>
      <c r="HOS76" s="10"/>
      <c r="HOT76" s="10"/>
      <c r="HOU76" s="10"/>
      <c r="HOV76" s="10"/>
      <c r="HOW76" s="10"/>
      <c r="HOX76" s="10"/>
      <c r="HOY76" s="10"/>
      <c r="HOZ76" s="10"/>
      <c r="HPA76" s="10"/>
      <c r="HPB76" s="10"/>
      <c r="HPC76" s="10"/>
      <c r="HPD76" s="10"/>
      <c r="HPE76" s="10"/>
      <c r="HPF76" s="10"/>
      <c r="HPG76" s="10"/>
      <c r="HPH76" s="10"/>
      <c r="HPI76" s="10"/>
      <c r="HPJ76" s="10"/>
      <c r="HPK76" s="10"/>
      <c r="HPL76" s="10"/>
      <c r="HPM76" s="10"/>
      <c r="HPN76" s="10"/>
      <c r="HPO76" s="10"/>
      <c r="HPP76" s="10"/>
      <c r="HPQ76" s="10"/>
      <c r="HPR76" s="10"/>
      <c r="HPS76" s="10"/>
      <c r="HPT76" s="10"/>
      <c r="HPU76" s="10"/>
      <c r="HPV76" s="10"/>
      <c r="HPW76" s="10"/>
      <c r="HPX76" s="10"/>
      <c r="HPY76" s="10"/>
      <c r="HPZ76" s="10"/>
      <c r="HQA76" s="10"/>
      <c r="HQB76" s="10"/>
      <c r="HQC76" s="10"/>
      <c r="HQD76" s="10"/>
      <c r="HQE76" s="10"/>
      <c r="HQF76" s="10"/>
      <c r="HQG76" s="10"/>
      <c r="HQH76" s="10"/>
      <c r="HQI76" s="10"/>
      <c r="HQJ76" s="10"/>
      <c r="HQK76" s="10"/>
      <c r="HQL76" s="10"/>
      <c r="HQM76" s="10"/>
      <c r="HQN76" s="10"/>
      <c r="HQO76" s="10"/>
      <c r="HQP76" s="10"/>
      <c r="HQQ76" s="10"/>
      <c r="HQR76" s="10"/>
      <c r="HQS76" s="10"/>
      <c r="HQT76" s="10"/>
      <c r="HQU76" s="10"/>
      <c r="HQV76" s="10"/>
      <c r="HQW76" s="10"/>
      <c r="HQX76" s="10"/>
      <c r="HQY76" s="10"/>
      <c r="HQZ76" s="10"/>
      <c r="HRA76" s="10"/>
      <c r="HRB76" s="10"/>
      <c r="HRC76" s="10"/>
      <c r="HRD76" s="10"/>
      <c r="HRE76" s="10"/>
      <c r="HRF76" s="10"/>
      <c r="HRG76" s="10"/>
      <c r="HRH76" s="10"/>
      <c r="HRI76" s="10"/>
      <c r="HRJ76" s="10"/>
      <c r="HRK76" s="10"/>
      <c r="HRL76" s="10"/>
      <c r="HRM76" s="10"/>
      <c r="HRN76" s="10"/>
      <c r="HRO76" s="10"/>
      <c r="HRP76" s="10"/>
      <c r="HRQ76" s="10"/>
      <c r="HRR76" s="10"/>
      <c r="HRS76" s="10"/>
      <c r="HRT76" s="10"/>
      <c r="HRU76" s="10"/>
      <c r="HRV76" s="10"/>
      <c r="HRW76" s="10"/>
      <c r="HRX76" s="10"/>
      <c r="HRY76" s="10"/>
      <c r="HRZ76" s="10"/>
      <c r="HSA76" s="10"/>
      <c r="HSB76" s="10"/>
      <c r="HSC76" s="10"/>
      <c r="HSD76" s="10"/>
      <c r="HSE76" s="10"/>
      <c r="HSF76" s="10"/>
      <c r="HSG76" s="10"/>
      <c r="HSH76" s="10"/>
      <c r="HSI76" s="10"/>
      <c r="HSJ76" s="10"/>
      <c r="HSK76" s="10"/>
      <c r="HSL76" s="10"/>
      <c r="HSM76" s="10"/>
      <c r="HSN76" s="10"/>
      <c r="HSO76" s="10"/>
      <c r="HSP76" s="10"/>
      <c r="HSQ76" s="10"/>
      <c r="HSR76" s="10"/>
      <c r="HSS76" s="10"/>
      <c r="HST76" s="10"/>
      <c r="HSU76" s="10"/>
      <c r="HSV76" s="10"/>
      <c r="HSW76" s="10"/>
      <c r="HSX76" s="10"/>
      <c r="HSY76" s="10"/>
      <c r="HSZ76" s="10"/>
      <c r="HTA76" s="10"/>
      <c r="HTB76" s="10"/>
      <c r="HTC76" s="10"/>
      <c r="HTD76" s="10"/>
      <c r="HTE76" s="10"/>
      <c r="HTF76" s="10"/>
      <c r="HTG76" s="10"/>
      <c r="HTH76" s="10"/>
      <c r="HTI76" s="10"/>
      <c r="HTJ76" s="10"/>
      <c r="HTK76" s="10"/>
      <c r="HTL76" s="10"/>
      <c r="HTM76" s="10"/>
      <c r="HTN76" s="10"/>
      <c r="HTO76" s="10"/>
      <c r="HTP76" s="10"/>
      <c r="HTQ76" s="10"/>
      <c r="HTR76" s="10"/>
      <c r="HTS76" s="10"/>
      <c r="HTT76" s="10"/>
      <c r="HTU76" s="10"/>
      <c r="HTV76" s="10"/>
      <c r="HTW76" s="10"/>
      <c r="HTX76" s="10"/>
      <c r="HTY76" s="10"/>
      <c r="HTZ76" s="10"/>
      <c r="HUA76" s="10"/>
      <c r="HUB76" s="10"/>
      <c r="HUC76" s="10"/>
      <c r="HUD76" s="10"/>
      <c r="HUE76" s="10"/>
      <c r="HUF76" s="10"/>
      <c r="HUG76" s="10"/>
      <c r="HUH76" s="10"/>
      <c r="HUI76" s="10"/>
      <c r="HUJ76" s="10"/>
      <c r="HUK76" s="10"/>
      <c r="HUL76" s="10"/>
      <c r="HUM76" s="10"/>
      <c r="HUN76" s="10"/>
      <c r="HUO76" s="10"/>
      <c r="HUP76" s="10"/>
      <c r="HUQ76" s="10"/>
      <c r="HUR76" s="10"/>
      <c r="HUS76" s="10"/>
      <c r="HUT76" s="10"/>
      <c r="HUU76" s="10"/>
      <c r="HUV76" s="10"/>
      <c r="HUW76" s="10"/>
      <c r="HUX76" s="10"/>
      <c r="HUY76" s="10"/>
      <c r="HUZ76" s="10"/>
      <c r="HVA76" s="10"/>
      <c r="HVB76" s="10"/>
      <c r="HVC76" s="10"/>
      <c r="HVD76" s="10"/>
      <c r="HVE76" s="10"/>
      <c r="HVF76" s="10"/>
      <c r="HVG76" s="10"/>
      <c r="HVH76" s="10"/>
      <c r="HVI76" s="10"/>
      <c r="HVJ76" s="10"/>
      <c r="HVK76" s="10"/>
      <c r="HVL76" s="10"/>
      <c r="HVM76" s="10"/>
      <c r="HVN76" s="10"/>
      <c r="HVO76" s="10"/>
      <c r="HVP76" s="10"/>
      <c r="HVQ76" s="10"/>
      <c r="HVR76" s="10"/>
      <c r="HVS76" s="10"/>
      <c r="HVT76" s="10"/>
      <c r="HVU76" s="10"/>
      <c r="HVV76" s="10"/>
      <c r="HVW76" s="10"/>
      <c r="HVX76" s="10"/>
      <c r="HVY76" s="10"/>
      <c r="HVZ76" s="10"/>
      <c r="HWA76" s="10"/>
      <c r="HWB76" s="10"/>
      <c r="HWC76" s="10"/>
      <c r="HWD76" s="10"/>
      <c r="HWE76" s="10"/>
      <c r="HWF76" s="10"/>
      <c r="HWG76" s="10"/>
      <c r="HWH76" s="10"/>
      <c r="HWI76" s="10"/>
      <c r="HWJ76" s="10"/>
      <c r="HWK76" s="10"/>
      <c r="HWL76" s="10"/>
      <c r="HWM76" s="10"/>
      <c r="HWN76" s="10"/>
      <c r="HWO76" s="10"/>
      <c r="HWP76" s="10"/>
      <c r="HWQ76" s="10"/>
      <c r="HWR76" s="10"/>
      <c r="HWS76" s="10"/>
      <c r="HWT76" s="10"/>
      <c r="HWU76" s="10"/>
      <c r="HWV76" s="10"/>
      <c r="HWW76" s="10"/>
      <c r="HWX76" s="10"/>
      <c r="HWY76" s="10"/>
      <c r="HWZ76" s="10"/>
      <c r="HXA76" s="10"/>
      <c r="HXB76" s="10"/>
      <c r="HXC76" s="10"/>
      <c r="HXD76" s="10"/>
      <c r="HXE76" s="10"/>
      <c r="HXF76" s="10"/>
      <c r="HXG76" s="10"/>
      <c r="HXH76" s="10"/>
      <c r="HXI76" s="10"/>
      <c r="HXJ76" s="10"/>
      <c r="HXK76" s="10"/>
      <c r="HXL76" s="10"/>
      <c r="HXM76" s="10"/>
      <c r="HXN76" s="10"/>
      <c r="HXO76" s="10"/>
      <c r="HXP76" s="10"/>
      <c r="HXQ76" s="10"/>
      <c r="HXR76" s="10"/>
      <c r="HXS76" s="10"/>
      <c r="HXT76" s="10"/>
      <c r="HXU76" s="10"/>
      <c r="HXV76" s="10"/>
      <c r="HXW76" s="10"/>
      <c r="HXX76" s="10"/>
      <c r="HXY76" s="10"/>
      <c r="HXZ76" s="10"/>
      <c r="HYA76" s="10"/>
      <c r="HYB76" s="10"/>
      <c r="HYC76" s="10"/>
      <c r="HYD76" s="10"/>
      <c r="HYE76" s="10"/>
      <c r="HYF76" s="10"/>
      <c r="HYG76" s="10"/>
      <c r="HYH76" s="10"/>
      <c r="HYI76" s="10"/>
      <c r="HYJ76" s="10"/>
      <c r="HYK76" s="10"/>
      <c r="HYL76" s="10"/>
      <c r="HYM76" s="10"/>
      <c r="HYN76" s="10"/>
      <c r="HYO76" s="10"/>
      <c r="HYP76" s="10"/>
      <c r="HYQ76" s="10"/>
      <c r="HYR76" s="10"/>
      <c r="HYS76" s="10"/>
      <c r="HYT76" s="10"/>
      <c r="HYU76" s="10"/>
      <c r="HYV76" s="10"/>
      <c r="HYW76" s="10"/>
      <c r="HYX76" s="10"/>
      <c r="HYY76" s="10"/>
      <c r="HYZ76" s="10"/>
      <c r="HZA76" s="10"/>
      <c r="HZB76" s="10"/>
      <c r="HZC76" s="10"/>
      <c r="HZD76" s="10"/>
      <c r="HZE76" s="10"/>
      <c r="HZF76" s="10"/>
      <c r="HZG76" s="10"/>
      <c r="HZH76" s="10"/>
      <c r="HZI76" s="10"/>
      <c r="HZJ76" s="10"/>
      <c r="HZK76" s="10"/>
      <c r="HZL76" s="10"/>
      <c r="HZM76" s="10"/>
      <c r="HZN76" s="10"/>
      <c r="HZO76" s="10"/>
      <c r="HZP76" s="10"/>
      <c r="HZQ76" s="10"/>
      <c r="HZR76" s="10"/>
      <c r="HZS76" s="10"/>
      <c r="HZT76" s="10"/>
      <c r="HZU76" s="10"/>
      <c r="HZV76" s="10"/>
      <c r="HZW76" s="10"/>
      <c r="HZX76" s="10"/>
      <c r="HZY76" s="10"/>
      <c r="HZZ76" s="10"/>
      <c r="IAA76" s="10"/>
      <c r="IAB76" s="10"/>
      <c r="IAC76" s="10"/>
      <c r="IAD76" s="10"/>
      <c r="IAE76" s="10"/>
      <c r="IAF76" s="10"/>
      <c r="IAG76" s="10"/>
      <c r="IAH76" s="10"/>
      <c r="IAI76" s="10"/>
      <c r="IAJ76" s="10"/>
      <c r="IAK76" s="10"/>
      <c r="IAL76" s="10"/>
      <c r="IAM76" s="10"/>
      <c r="IAN76" s="10"/>
      <c r="IAO76" s="10"/>
      <c r="IAP76" s="10"/>
      <c r="IAQ76" s="10"/>
      <c r="IAR76" s="10"/>
      <c r="IAS76" s="10"/>
      <c r="IAT76" s="10"/>
      <c r="IAU76" s="10"/>
      <c r="IAV76" s="10"/>
      <c r="IAW76" s="10"/>
      <c r="IAX76" s="10"/>
      <c r="IAY76" s="10"/>
      <c r="IAZ76" s="10"/>
      <c r="IBA76" s="10"/>
      <c r="IBB76" s="10"/>
      <c r="IBC76" s="10"/>
      <c r="IBD76" s="10"/>
      <c r="IBE76" s="10"/>
      <c r="IBF76" s="10"/>
      <c r="IBG76" s="10"/>
      <c r="IBH76" s="10"/>
      <c r="IBI76" s="10"/>
      <c r="IBJ76" s="10"/>
      <c r="IBK76" s="10"/>
      <c r="IBL76" s="10"/>
      <c r="IBM76" s="10"/>
      <c r="IBN76" s="10"/>
      <c r="IBO76" s="10"/>
      <c r="IBP76" s="10"/>
      <c r="IBQ76" s="10"/>
      <c r="IBR76" s="10"/>
      <c r="IBS76" s="10"/>
      <c r="IBT76" s="10"/>
      <c r="IBU76" s="10"/>
      <c r="IBV76" s="10"/>
      <c r="IBW76" s="10"/>
      <c r="IBX76" s="10"/>
      <c r="IBY76" s="10"/>
      <c r="IBZ76" s="10"/>
      <c r="ICA76" s="10"/>
      <c r="ICB76" s="10"/>
      <c r="ICC76" s="10"/>
      <c r="ICD76" s="10"/>
      <c r="ICE76" s="10"/>
      <c r="ICF76" s="10"/>
      <c r="ICG76" s="10"/>
      <c r="ICH76" s="10"/>
      <c r="ICI76" s="10"/>
      <c r="ICJ76" s="10"/>
      <c r="ICK76" s="10"/>
      <c r="ICL76" s="10"/>
      <c r="ICM76" s="10"/>
      <c r="ICN76" s="10"/>
      <c r="ICO76" s="10"/>
      <c r="ICP76" s="10"/>
      <c r="ICQ76" s="10"/>
      <c r="ICR76" s="10"/>
      <c r="ICS76" s="10"/>
      <c r="ICT76" s="10"/>
      <c r="ICU76" s="10"/>
      <c r="ICV76" s="10"/>
      <c r="ICW76" s="10"/>
      <c r="ICX76" s="10"/>
      <c r="ICY76" s="10"/>
      <c r="ICZ76" s="10"/>
      <c r="IDA76" s="10"/>
      <c r="IDB76" s="10"/>
      <c r="IDC76" s="10"/>
      <c r="IDD76" s="10"/>
      <c r="IDE76" s="10"/>
      <c r="IDF76" s="10"/>
      <c r="IDG76" s="10"/>
      <c r="IDH76" s="10"/>
      <c r="IDI76" s="10"/>
      <c r="IDJ76" s="10"/>
      <c r="IDK76" s="10"/>
      <c r="IDL76" s="10"/>
      <c r="IDM76" s="10"/>
      <c r="IDN76" s="10"/>
      <c r="IDO76" s="10"/>
      <c r="IDP76" s="10"/>
      <c r="IDQ76" s="10"/>
      <c r="IDR76" s="10"/>
      <c r="IDS76" s="10"/>
      <c r="IDT76" s="10"/>
      <c r="IDU76" s="10"/>
      <c r="IDV76" s="10"/>
      <c r="IDW76" s="10"/>
      <c r="IDX76" s="10"/>
      <c r="IDY76" s="10"/>
      <c r="IDZ76" s="10"/>
      <c r="IEA76" s="10"/>
      <c r="IEB76" s="10"/>
      <c r="IEC76" s="10"/>
      <c r="IED76" s="10"/>
      <c r="IEE76" s="10"/>
      <c r="IEF76" s="10"/>
      <c r="IEG76" s="10"/>
      <c r="IEH76" s="10"/>
      <c r="IEI76" s="10"/>
      <c r="IEJ76" s="10"/>
      <c r="IEK76" s="10"/>
      <c r="IEL76" s="10"/>
      <c r="IEM76" s="10"/>
      <c r="IEN76" s="10"/>
      <c r="IEO76" s="10"/>
      <c r="IEP76" s="10"/>
      <c r="IEQ76" s="10"/>
      <c r="IER76" s="10"/>
      <c r="IES76" s="10"/>
      <c r="IET76" s="10"/>
      <c r="IEU76" s="10"/>
      <c r="IEV76" s="10"/>
      <c r="IEW76" s="10"/>
      <c r="IEX76" s="10"/>
      <c r="IEY76" s="10"/>
      <c r="IEZ76" s="10"/>
      <c r="IFA76" s="10"/>
      <c r="IFB76" s="10"/>
      <c r="IFC76" s="10"/>
      <c r="IFD76" s="10"/>
      <c r="IFE76" s="10"/>
      <c r="IFF76" s="10"/>
      <c r="IFG76" s="10"/>
      <c r="IFH76" s="10"/>
      <c r="IFI76" s="10"/>
      <c r="IFJ76" s="10"/>
      <c r="IFK76" s="10"/>
      <c r="IFL76" s="10"/>
      <c r="IFM76" s="10"/>
      <c r="IFN76" s="10"/>
      <c r="IFO76" s="10"/>
      <c r="IFP76" s="10"/>
      <c r="IFQ76" s="10"/>
      <c r="IFR76" s="10"/>
      <c r="IFS76" s="10"/>
      <c r="IFT76" s="10"/>
      <c r="IFU76" s="10"/>
      <c r="IFV76" s="10"/>
      <c r="IFW76" s="10"/>
      <c r="IFX76" s="10"/>
      <c r="IFY76" s="10"/>
      <c r="IFZ76" s="10"/>
      <c r="IGA76" s="10"/>
      <c r="IGB76" s="10"/>
      <c r="IGC76" s="10"/>
      <c r="IGD76" s="10"/>
      <c r="IGE76" s="10"/>
      <c r="IGF76" s="10"/>
      <c r="IGG76" s="10"/>
      <c r="IGH76" s="10"/>
      <c r="IGI76" s="10"/>
      <c r="IGJ76" s="10"/>
      <c r="IGK76" s="10"/>
      <c r="IGL76" s="10"/>
      <c r="IGM76" s="10"/>
      <c r="IGN76" s="10"/>
      <c r="IGO76" s="10"/>
      <c r="IGP76" s="10"/>
      <c r="IGQ76" s="10"/>
      <c r="IGR76" s="10"/>
      <c r="IGS76" s="10"/>
      <c r="IGT76" s="10"/>
      <c r="IGU76" s="10"/>
      <c r="IGV76" s="10"/>
      <c r="IGW76" s="10"/>
      <c r="IGX76" s="10"/>
      <c r="IGY76" s="10"/>
      <c r="IGZ76" s="10"/>
      <c r="IHA76" s="10"/>
      <c r="IHB76" s="10"/>
      <c r="IHC76" s="10"/>
      <c r="IHD76" s="10"/>
      <c r="IHE76" s="10"/>
      <c r="IHF76" s="10"/>
      <c r="IHG76" s="10"/>
      <c r="IHH76" s="10"/>
      <c r="IHI76" s="10"/>
      <c r="IHJ76" s="10"/>
      <c r="IHK76" s="10"/>
      <c r="IHL76" s="10"/>
      <c r="IHM76" s="10"/>
      <c r="IHN76" s="10"/>
      <c r="IHO76" s="10"/>
      <c r="IHP76" s="10"/>
      <c r="IHQ76" s="10"/>
      <c r="IHR76" s="10"/>
      <c r="IHS76" s="10"/>
      <c r="IHT76" s="10"/>
      <c r="IHU76" s="10"/>
      <c r="IHV76" s="10"/>
      <c r="IHW76" s="10"/>
      <c r="IHX76" s="10"/>
      <c r="IHY76" s="10"/>
      <c r="IHZ76" s="10"/>
      <c r="IIA76" s="10"/>
      <c r="IIB76" s="10"/>
      <c r="IIC76" s="10"/>
      <c r="IID76" s="10"/>
      <c r="IIE76" s="10"/>
      <c r="IIF76" s="10"/>
      <c r="IIG76" s="10"/>
      <c r="IIH76" s="10"/>
      <c r="III76" s="10"/>
      <c r="IIJ76" s="10"/>
      <c r="IIK76" s="10"/>
      <c r="IIL76" s="10"/>
      <c r="IIM76" s="10"/>
      <c r="IIN76" s="10"/>
      <c r="IIO76" s="10"/>
      <c r="IIP76" s="10"/>
      <c r="IIQ76" s="10"/>
      <c r="IIR76" s="10"/>
      <c r="IIS76" s="10"/>
      <c r="IIT76" s="10"/>
      <c r="IIU76" s="10"/>
      <c r="IIV76" s="10"/>
      <c r="IIW76" s="10"/>
      <c r="IIX76" s="10"/>
      <c r="IIY76" s="10"/>
      <c r="IIZ76" s="10"/>
      <c r="IJA76" s="10"/>
      <c r="IJB76" s="10"/>
      <c r="IJC76" s="10"/>
      <c r="IJD76" s="10"/>
      <c r="IJE76" s="10"/>
      <c r="IJF76" s="10"/>
      <c r="IJG76" s="10"/>
      <c r="IJH76" s="10"/>
      <c r="IJI76" s="10"/>
      <c r="IJJ76" s="10"/>
      <c r="IJK76" s="10"/>
      <c r="IJL76" s="10"/>
      <c r="IJM76" s="10"/>
      <c r="IJN76" s="10"/>
      <c r="IJO76" s="10"/>
      <c r="IJP76" s="10"/>
      <c r="IJQ76" s="10"/>
      <c r="IJR76" s="10"/>
      <c r="IJS76" s="10"/>
      <c r="IJT76" s="10"/>
      <c r="IJU76" s="10"/>
      <c r="IJV76" s="10"/>
      <c r="IJW76" s="10"/>
      <c r="IJX76" s="10"/>
      <c r="IJY76" s="10"/>
      <c r="IJZ76" s="10"/>
      <c r="IKA76" s="10"/>
      <c r="IKB76" s="10"/>
      <c r="IKC76" s="10"/>
      <c r="IKD76" s="10"/>
      <c r="IKE76" s="10"/>
      <c r="IKF76" s="10"/>
      <c r="IKG76" s="10"/>
      <c r="IKH76" s="10"/>
      <c r="IKI76" s="10"/>
      <c r="IKJ76" s="10"/>
      <c r="IKK76" s="10"/>
      <c r="IKL76" s="10"/>
      <c r="IKM76" s="10"/>
      <c r="IKN76" s="10"/>
      <c r="IKO76" s="10"/>
      <c r="IKP76" s="10"/>
      <c r="IKQ76" s="10"/>
      <c r="IKR76" s="10"/>
      <c r="IKS76" s="10"/>
      <c r="IKT76" s="10"/>
      <c r="IKU76" s="10"/>
      <c r="IKV76" s="10"/>
      <c r="IKW76" s="10"/>
      <c r="IKX76" s="10"/>
      <c r="IKY76" s="10"/>
      <c r="IKZ76" s="10"/>
      <c r="ILA76" s="10"/>
      <c r="ILB76" s="10"/>
      <c r="ILC76" s="10"/>
      <c r="ILD76" s="10"/>
      <c r="ILE76" s="10"/>
      <c r="ILF76" s="10"/>
      <c r="ILG76" s="10"/>
      <c r="ILH76" s="10"/>
      <c r="ILI76" s="10"/>
      <c r="ILJ76" s="10"/>
      <c r="ILK76" s="10"/>
      <c r="ILL76" s="10"/>
      <c r="ILM76" s="10"/>
      <c r="ILN76" s="10"/>
      <c r="ILO76" s="10"/>
      <c r="ILP76" s="10"/>
      <c r="ILQ76" s="10"/>
      <c r="ILR76" s="10"/>
      <c r="ILS76" s="10"/>
      <c r="ILT76" s="10"/>
      <c r="ILU76" s="10"/>
      <c r="ILV76" s="10"/>
      <c r="ILW76" s="10"/>
      <c r="ILX76" s="10"/>
      <c r="ILY76" s="10"/>
      <c r="ILZ76" s="10"/>
      <c r="IMA76" s="10"/>
      <c r="IMB76" s="10"/>
      <c r="IMC76" s="10"/>
      <c r="IMD76" s="10"/>
      <c r="IME76" s="10"/>
      <c r="IMF76" s="10"/>
      <c r="IMG76" s="10"/>
      <c r="IMH76" s="10"/>
      <c r="IMI76" s="10"/>
      <c r="IMJ76" s="10"/>
      <c r="IMK76" s="10"/>
      <c r="IML76" s="10"/>
      <c r="IMM76" s="10"/>
      <c r="IMN76" s="10"/>
      <c r="IMO76" s="10"/>
      <c r="IMP76" s="10"/>
      <c r="IMQ76" s="10"/>
      <c r="IMR76" s="10"/>
      <c r="IMS76" s="10"/>
      <c r="IMT76" s="10"/>
      <c r="IMU76" s="10"/>
      <c r="IMV76" s="10"/>
      <c r="IMW76" s="10"/>
      <c r="IMX76" s="10"/>
      <c r="IMY76" s="10"/>
      <c r="IMZ76" s="10"/>
      <c r="INA76" s="10"/>
      <c r="INB76" s="10"/>
      <c r="INC76" s="10"/>
      <c r="IND76" s="10"/>
      <c r="INE76" s="10"/>
      <c r="INF76" s="10"/>
      <c r="ING76" s="10"/>
      <c r="INH76" s="10"/>
      <c r="INI76" s="10"/>
      <c r="INJ76" s="10"/>
      <c r="INK76" s="10"/>
      <c r="INL76" s="10"/>
      <c r="INM76" s="10"/>
      <c r="INN76" s="10"/>
      <c r="INO76" s="10"/>
      <c r="INP76" s="10"/>
      <c r="INQ76" s="10"/>
      <c r="INR76" s="10"/>
      <c r="INS76" s="10"/>
      <c r="INT76" s="10"/>
      <c r="INU76" s="10"/>
      <c r="INV76" s="10"/>
      <c r="INW76" s="10"/>
      <c r="INX76" s="10"/>
      <c r="INY76" s="10"/>
      <c r="INZ76" s="10"/>
      <c r="IOA76" s="10"/>
      <c r="IOB76" s="10"/>
      <c r="IOC76" s="10"/>
      <c r="IOD76" s="10"/>
      <c r="IOE76" s="10"/>
      <c r="IOF76" s="10"/>
      <c r="IOG76" s="10"/>
      <c r="IOH76" s="10"/>
      <c r="IOI76" s="10"/>
      <c r="IOJ76" s="10"/>
      <c r="IOK76" s="10"/>
      <c r="IOL76" s="10"/>
      <c r="IOM76" s="10"/>
      <c r="ION76" s="10"/>
      <c r="IOO76" s="10"/>
      <c r="IOP76" s="10"/>
      <c r="IOQ76" s="10"/>
      <c r="IOR76" s="10"/>
      <c r="IOS76" s="10"/>
      <c r="IOT76" s="10"/>
      <c r="IOU76" s="10"/>
      <c r="IOV76" s="10"/>
      <c r="IOW76" s="10"/>
      <c r="IOX76" s="10"/>
      <c r="IOY76" s="10"/>
      <c r="IOZ76" s="10"/>
      <c r="IPA76" s="10"/>
      <c r="IPB76" s="10"/>
      <c r="IPC76" s="10"/>
      <c r="IPD76" s="10"/>
      <c r="IPE76" s="10"/>
      <c r="IPF76" s="10"/>
      <c r="IPG76" s="10"/>
      <c r="IPH76" s="10"/>
      <c r="IPI76" s="10"/>
      <c r="IPJ76" s="10"/>
      <c r="IPK76" s="10"/>
      <c r="IPL76" s="10"/>
      <c r="IPM76" s="10"/>
      <c r="IPN76" s="10"/>
      <c r="IPO76" s="10"/>
      <c r="IPP76" s="10"/>
      <c r="IPQ76" s="10"/>
      <c r="IPR76" s="10"/>
      <c r="IPS76" s="10"/>
      <c r="IPT76" s="10"/>
      <c r="IPU76" s="10"/>
      <c r="IPV76" s="10"/>
      <c r="IPW76" s="10"/>
      <c r="IPX76" s="10"/>
      <c r="IPY76" s="10"/>
      <c r="IPZ76" s="10"/>
      <c r="IQA76" s="10"/>
      <c r="IQB76" s="10"/>
      <c r="IQC76" s="10"/>
      <c r="IQD76" s="10"/>
      <c r="IQE76" s="10"/>
      <c r="IQF76" s="10"/>
      <c r="IQG76" s="10"/>
      <c r="IQH76" s="10"/>
      <c r="IQI76" s="10"/>
      <c r="IQJ76" s="10"/>
      <c r="IQK76" s="10"/>
      <c r="IQL76" s="10"/>
      <c r="IQM76" s="10"/>
      <c r="IQN76" s="10"/>
      <c r="IQO76" s="10"/>
      <c r="IQP76" s="10"/>
      <c r="IQQ76" s="10"/>
      <c r="IQR76" s="10"/>
      <c r="IQS76" s="10"/>
      <c r="IQT76" s="10"/>
      <c r="IQU76" s="10"/>
      <c r="IQV76" s="10"/>
      <c r="IQW76" s="10"/>
      <c r="IQX76" s="10"/>
      <c r="IQY76" s="10"/>
      <c r="IQZ76" s="10"/>
      <c r="IRA76" s="10"/>
      <c r="IRB76" s="10"/>
      <c r="IRC76" s="10"/>
      <c r="IRD76" s="10"/>
      <c r="IRE76" s="10"/>
      <c r="IRF76" s="10"/>
      <c r="IRG76" s="10"/>
      <c r="IRH76" s="10"/>
      <c r="IRI76" s="10"/>
      <c r="IRJ76" s="10"/>
      <c r="IRK76" s="10"/>
      <c r="IRL76" s="10"/>
      <c r="IRM76" s="10"/>
      <c r="IRN76" s="10"/>
      <c r="IRO76" s="10"/>
      <c r="IRP76" s="10"/>
      <c r="IRQ76" s="10"/>
      <c r="IRR76" s="10"/>
      <c r="IRS76" s="10"/>
      <c r="IRT76" s="10"/>
      <c r="IRU76" s="10"/>
      <c r="IRV76" s="10"/>
      <c r="IRW76" s="10"/>
      <c r="IRX76" s="10"/>
      <c r="IRY76" s="10"/>
      <c r="IRZ76" s="10"/>
      <c r="ISA76" s="10"/>
      <c r="ISB76" s="10"/>
      <c r="ISC76" s="10"/>
      <c r="ISD76" s="10"/>
      <c r="ISE76" s="10"/>
      <c r="ISF76" s="10"/>
      <c r="ISG76" s="10"/>
      <c r="ISH76" s="10"/>
      <c r="ISI76" s="10"/>
      <c r="ISJ76" s="10"/>
      <c r="ISK76" s="10"/>
      <c r="ISL76" s="10"/>
      <c r="ISM76" s="10"/>
      <c r="ISN76" s="10"/>
      <c r="ISO76" s="10"/>
      <c r="ISP76" s="10"/>
      <c r="ISQ76" s="10"/>
      <c r="ISR76" s="10"/>
      <c r="ISS76" s="10"/>
      <c r="IST76" s="10"/>
      <c r="ISU76" s="10"/>
      <c r="ISV76" s="10"/>
      <c r="ISW76" s="10"/>
      <c r="ISX76" s="10"/>
      <c r="ISY76" s="10"/>
      <c r="ISZ76" s="10"/>
      <c r="ITA76" s="10"/>
      <c r="ITB76" s="10"/>
      <c r="ITC76" s="10"/>
      <c r="ITD76" s="10"/>
      <c r="ITE76" s="10"/>
      <c r="ITF76" s="10"/>
      <c r="ITG76" s="10"/>
      <c r="ITH76" s="10"/>
      <c r="ITI76" s="10"/>
      <c r="ITJ76" s="10"/>
      <c r="ITK76" s="10"/>
      <c r="ITL76" s="10"/>
      <c r="ITM76" s="10"/>
      <c r="ITN76" s="10"/>
      <c r="ITO76" s="10"/>
      <c r="ITP76" s="10"/>
      <c r="ITQ76" s="10"/>
      <c r="ITR76" s="10"/>
      <c r="ITS76" s="10"/>
      <c r="ITT76" s="10"/>
      <c r="ITU76" s="10"/>
      <c r="ITV76" s="10"/>
      <c r="ITW76" s="10"/>
      <c r="ITX76" s="10"/>
      <c r="ITY76" s="10"/>
      <c r="ITZ76" s="10"/>
      <c r="IUA76" s="10"/>
      <c r="IUB76" s="10"/>
      <c r="IUC76" s="10"/>
      <c r="IUD76" s="10"/>
      <c r="IUE76" s="10"/>
      <c r="IUF76" s="10"/>
      <c r="IUG76" s="10"/>
      <c r="IUH76" s="10"/>
      <c r="IUI76" s="10"/>
      <c r="IUJ76" s="10"/>
      <c r="IUK76" s="10"/>
      <c r="IUL76" s="10"/>
      <c r="IUM76" s="10"/>
      <c r="IUN76" s="10"/>
      <c r="IUO76" s="10"/>
      <c r="IUP76" s="10"/>
      <c r="IUQ76" s="10"/>
      <c r="IUR76" s="10"/>
      <c r="IUS76" s="10"/>
      <c r="IUT76" s="10"/>
      <c r="IUU76" s="10"/>
      <c r="IUV76" s="10"/>
      <c r="IUW76" s="10"/>
      <c r="IUX76" s="10"/>
      <c r="IUY76" s="10"/>
      <c r="IUZ76" s="10"/>
      <c r="IVA76" s="10"/>
      <c r="IVB76" s="10"/>
      <c r="IVC76" s="10"/>
      <c r="IVD76" s="10"/>
      <c r="IVE76" s="10"/>
      <c r="IVF76" s="10"/>
      <c r="IVG76" s="10"/>
      <c r="IVH76" s="10"/>
      <c r="IVI76" s="10"/>
      <c r="IVJ76" s="10"/>
      <c r="IVK76" s="10"/>
      <c r="IVL76" s="10"/>
      <c r="IVM76" s="10"/>
      <c r="IVN76" s="10"/>
      <c r="IVO76" s="10"/>
      <c r="IVP76" s="10"/>
      <c r="IVQ76" s="10"/>
      <c r="IVR76" s="10"/>
      <c r="IVS76" s="10"/>
      <c r="IVT76" s="10"/>
      <c r="IVU76" s="10"/>
      <c r="IVV76" s="10"/>
      <c r="IVW76" s="10"/>
      <c r="IVX76" s="10"/>
      <c r="IVY76" s="10"/>
      <c r="IVZ76" s="10"/>
      <c r="IWA76" s="10"/>
      <c r="IWB76" s="10"/>
      <c r="IWC76" s="10"/>
      <c r="IWD76" s="10"/>
      <c r="IWE76" s="10"/>
      <c r="IWF76" s="10"/>
      <c r="IWG76" s="10"/>
      <c r="IWH76" s="10"/>
      <c r="IWI76" s="10"/>
      <c r="IWJ76" s="10"/>
      <c r="IWK76" s="10"/>
      <c r="IWL76" s="10"/>
      <c r="IWM76" s="10"/>
      <c r="IWN76" s="10"/>
      <c r="IWO76" s="10"/>
      <c r="IWP76" s="10"/>
      <c r="IWQ76" s="10"/>
      <c r="IWR76" s="10"/>
      <c r="IWS76" s="10"/>
      <c r="IWT76" s="10"/>
      <c r="IWU76" s="10"/>
      <c r="IWV76" s="10"/>
      <c r="IWW76" s="10"/>
      <c r="IWX76" s="10"/>
      <c r="IWY76" s="10"/>
      <c r="IWZ76" s="10"/>
      <c r="IXA76" s="10"/>
      <c r="IXB76" s="10"/>
      <c r="IXC76" s="10"/>
      <c r="IXD76" s="10"/>
      <c r="IXE76" s="10"/>
      <c r="IXF76" s="10"/>
      <c r="IXG76" s="10"/>
      <c r="IXH76" s="10"/>
      <c r="IXI76" s="10"/>
      <c r="IXJ76" s="10"/>
      <c r="IXK76" s="10"/>
      <c r="IXL76" s="10"/>
      <c r="IXM76" s="10"/>
      <c r="IXN76" s="10"/>
      <c r="IXO76" s="10"/>
      <c r="IXP76" s="10"/>
      <c r="IXQ76" s="10"/>
      <c r="IXR76" s="10"/>
      <c r="IXS76" s="10"/>
      <c r="IXT76" s="10"/>
      <c r="IXU76" s="10"/>
      <c r="IXV76" s="10"/>
      <c r="IXW76" s="10"/>
      <c r="IXX76" s="10"/>
      <c r="IXY76" s="10"/>
      <c r="IXZ76" s="10"/>
      <c r="IYA76" s="10"/>
      <c r="IYB76" s="10"/>
      <c r="IYC76" s="10"/>
      <c r="IYD76" s="10"/>
      <c r="IYE76" s="10"/>
      <c r="IYF76" s="10"/>
      <c r="IYG76" s="10"/>
      <c r="IYH76" s="10"/>
      <c r="IYI76" s="10"/>
      <c r="IYJ76" s="10"/>
      <c r="IYK76" s="10"/>
      <c r="IYL76" s="10"/>
      <c r="IYM76" s="10"/>
      <c r="IYN76" s="10"/>
      <c r="IYO76" s="10"/>
      <c r="IYP76" s="10"/>
      <c r="IYQ76" s="10"/>
      <c r="IYR76" s="10"/>
      <c r="IYS76" s="10"/>
      <c r="IYT76" s="10"/>
      <c r="IYU76" s="10"/>
      <c r="IYV76" s="10"/>
      <c r="IYW76" s="10"/>
      <c r="IYX76" s="10"/>
      <c r="IYY76" s="10"/>
      <c r="IYZ76" s="10"/>
      <c r="IZA76" s="10"/>
      <c r="IZB76" s="10"/>
      <c r="IZC76" s="10"/>
      <c r="IZD76" s="10"/>
      <c r="IZE76" s="10"/>
      <c r="IZF76" s="10"/>
      <c r="IZG76" s="10"/>
      <c r="IZH76" s="10"/>
      <c r="IZI76" s="10"/>
      <c r="IZJ76" s="10"/>
      <c r="IZK76" s="10"/>
      <c r="IZL76" s="10"/>
      <c r="IZM76" s="10"/>
      <c r="IZN76" s="10"/>
      <c r="IZO76" s="10"/>
      <c r="IZP76" s="10"/>
      <c r="IZQ76" s="10"/>
      <c r="IZR76" s="10"/>
      <c r="IZS76" s="10"/>
      <c r="IZT76" s="10"/>
      <c r="IZU76" s="10"/>
      <c r="IZV76" s="10"/>
      <c r="IZW76" s="10"/>
      <c r="IZX76" s="10"/>
      <c r="IZY76" s="10"/>
      <c r="IZZ76" s="10"/>
      <c r="JAA76" s="10"/>
      <c r="JAB76" s="10"/>
      <c r="JAC76" s="10"/>
      <c r="JAD76" s="10"/>
      <c r="JAE76" s="10"/>
      <c r="JAF76" s="10"/>
      <c r="JAG76" s="10"/>
      <c r="JAH76" s="10"/>
      <c r="JAI76" s="10"/>
      <c r="JAJ76" s="10"/>
      <c r="JAK76" s="10"/>
      <c r="JAL76" s="10"/>
      <c r="JAM76" s="10"/>
      <c r="JAN76" s="10"/>
      <c r="JAO76" s="10"/>
      <c r="JAP76" s="10"/>
      <c r="JAQ76" s="10"/>
      <c r="JAR76" s="10"/>
      <c r="JAS76" s="10"/>
      <c r="JAT76" s="10"/>
      <c r="JAU76" s="10"/>
      <c r="JAV76" s="10"/>
      <c r="JAW76" s="10"/>
      <c r="JAX76" s="10"/>
      <c r="JAY76" s="10"/>
      <c r="JAZ76" s="10"/>
      <c r="JBA76" s="10"/>
      <c r="JBB76" s="10"/>
      <c r="JBC76" s="10"/>
      <c r="JBD76" s="10"/>
      <c r="JBE76" s="10"/>
      <c r="JBF76" s="10"/>
      <c r="JBG76" s="10"/>
      <c r="JBH76" s="10"/>
      <c r="JBI76" s="10"/>
      <c r="JBJ76" s="10"/>
      <c r="JBK76" s="10"/>
      <c r="JBL76" s="10"/>
      <c r="JBM76" s="10"/>
      <c r="JBN76" s="10"/>
      <c r="JBO76" s="10"/>
      <c r="JBP76" s="10"/>
      <c r="JBQ76" s="10"/>
      <c r="JBR76" s="10"/>
      <c r="JBS76" s="10"/>
      <c r="JBT76" s="10"/>
      <c r="JBU76" s="10"/>
      <c r="JBV76" s="10"/>
      <c r="JBW76" s="10"/>
      <c r="JBX76" s="10"/>
      <c r="JBY76" s="10"/>
      <c r="JBZ76" s="10"/>
      <c r="JCA76" s="10"/>
      <c r="JCB76" s="10"/>
      <c r="JCC76" s="10"/>
      <c r="JCD76" s="10"/>
      <c r="JCE76" s="10"/>
      <c r="JCF76" s="10"/>
      <c r="JCG76" s="10"/>
      <c r="JCH76" s="10"/>
      <c r="JCI76" s="10"/>
      <c r="JCJ76" s="10"/>
      <c r="JCK76" s="10"/>
      <c r="JCL76" s="10"/>
      <c r="JCM76" s="10"/>
      <c r="JCN76" s="10"/>
      <c r="JCO76" s="10"/>
      <c r="JCP76" s="10"/>
      <c r="JCQ76" s="10"/>
      <c r="JCR76" s="10"/>
      <c r="JCS76" s="10"/>
      <c r="JCT76" s="10"/>
      <c r="JCU76" s="10"/>
      <c r="JCV76" s="10"/>
      <c r="JCW76" s="10"/>
      <c r="JCX76" s="10"/>
      <c r="JCY76" s="10"/>
      <c r="JCZ76" s="10"/>
      <c r="JDA76" s="10"/>
      <c r="JDB76" s="10"/>
      <c r="JDC76" s="10"/>
      <c r="JDD76" s="10"/>
      <c r="JDE76" s="10"/>
      <c r="JDF76" s="10"/>
      <c r="JDG76" s="10"/>
      <c r="JDH76" s="10"/>
      <c r="JDI76" s="10"/>
      <c r="JDJ76" s="10"/>
      <c r="JDK76" s="10"/>
      <c r="JDL76" s="10"/>
      <c r="JDM76" s="10"/>
      <c r="JDN76" s="10"/>
      <c r="JDO76" s="10"/>
      <c r="JDP76" s="10"/>
      <c r="JDQ76" s="10"/>
      <c r="JDR76" s="10"/>
      <c r="JDS76" s="10"/>
      <c r="JDT76" s="10"/>
      <c r="JDU76" s="10"/>
      <c r="JDV76" s="10"/>
      <c r="JDW76" s="10"/>
      <c r="JDX76" s="10"/>
      <c r="JDY76" s="10"/>
      <c r="JDZ76" s="10"/>
      <c r="JEA76" s="10"/>
      <c r="JEB76" s="10"/>
      <c r="JEC76" s="10"/>
      <c r="JED76" s="10"/>
      <c r="JEE76" s="10"/>
      <c r="JEF76" s="10"/>
      <c r="JEG76" s="10"/>
      <c r="JEH76" s="10"/>
      <c r="JEI76" s="10"/>
      <c r="JEJ76" s="10"/>
      <c r="JEK76" s="10"/>
      <c r="JEL76" s="10"/>
      <c r="JEM76" s="10"/>
      <c r="JEN76" s="10"/>
      <c r="JEO76" s="10"/>
      <c r="JEP76" s="10"/>
      <c r="JEQ76" s="10"/>
      <c r="JER76" s="10"/>
      <c r="JES76" s="10"/>
      <c r="JET76" s="10"/>
      <c r="JEU76" s="10"/>
      <c r="JEV76" s="10"/>
      <c r="JEW76" s="10"/>
      <c r="JEX76" s="10"/>
      <c r="JEY76" s="10"/>
      <c r="JEZ76" s="10"/>
      <c r="JFA76" s="10"/>
      <c r="JFB76" s="10"/>
      <c r="JFC76" s="10"/>
      <c r="JFD76" s="10"/>
      <c r="JFE76" s="10"/>
      <c r="JFF76" s="10"/>
      <c r="JFG76" s="10"/>
      <c r="JFH76" s="10"/>
      <c r="JFI76" s="10"/>
      <c r="JFJ76" s="10"/>
      <c r="JFK76" s="10"/>
      <c r="JFL76" s="10"/>
      <c r="JFM76" s="10"/>
      <c r="JFN76" s="10"/>
      <c r="JFO76" s="10"/>
      <c r="JFP76" s="10"/>
      <c r="JFQ76" s="10"/>
      <c r="JFR76" s="10"/>
      <c r="JFS76" s="10"/>
      <c r="JFT76" s="10"/>
      <c r="JFU76" s="10"/>
      <c r="JFV76" s="10"/>
      <c r="JFW76" s="10"/>
      <c r="JFX76" s="10"/>
      <c r="JFY76" s="10"/>
      <c r="JFZ76" s="10"/>
      <c r="JGA76" s="10"/>
      <c r="JGB76" s="10"/>
      <c r="JGC76" s="10"/>
      <c r="JGD76" s="10"/>
      <c r="JGE76" s="10"/>
      <c r="JGF76" s="10"/>
      <c r="JGG76" s="10"/>
      <c r="JGH76" s="10"/>
      <c r="JGI76" s="10"/>
      <c r="JGJ76" s="10"/>
      <c r="JGK76" s="10"/>
      <c r="JGL76" s="10"/>
      <c r="JGM76" s="10"/>
      <c r="JGN76" s="10"/>
      <c r="JGO76" s="10"/>
      <c r="JGP76" s="10"/>
      <c r="JGQ76" s="10"/>
      <c r="JGR76" s="10"/>
      <c r="JGS76" s="10"/>
      <c r="JGT76" s="10"/>
      <c r="JGU76" s="10"/>
      <c r="JGV76" s="10"/>
      <c r="JGW76" s="10"/>
      <c r="JGX76" s="10"/>
      <c r="JGY76" s="10"/>
      <c r="JGZ76" s="10"/>
      <c r="JHA76" s="10"/>
      <c r="JHB76" s="10"/>
      <c r="JHC76" s="10"/>
      <c r="JHD76" s="10"/>
      <c r="JHE76" s="10"/>
      <c r="JHF76" s="10"/>
      <c r="JHG76" s="10"/>
      <c r="JHH76" s="10"/>
      <c r="JHI76" s="10"/>
      <c r="JHJ76" s="10"/>
      <c r="JHK76" s="10"/>
      <c r="JHL76" s="10"/>
      <c r="JHM76" s="10"/>
      <c r="JHN76" s="10"/>
      <c r="JHO76" s="10"/>
      <c r="JHP76" s="10"/>
      <c r="JHQ76" s="10"/>
      <c r="JHR76" s="10"/>
      <c r="JHS76" s="10"/>
      <c r="JHT76" s="10"/>
      <c r="JHU76" s="10"/>
      <c r="JHV76" s="10"/>
      <c r="JHW76" s="10"/>
      <c r="JHX76" s="10"/>
      <c r="JHY76" s="10"/>
      <c r="JHZ76" s="10"/>
      <c r="JIA76" s="10"/>
      <c r="JIB76" s="10"/>
      <c r="JIC76" s="10"/>
      <c r="JID76" s="10"/>
      <c r="JIE76" s="10"/>
      <c r="JIF76" s="10"/>
      <c r="JIG76" s="10"/>
      <c r="JIH76" s="10"/>
      <c r="JII76" s="10"/>
      <c r="JIJ76" s="10"/>
      <c r="JIK76" s="10"/>
      <c r="JIL76" s="10"/>
      <c r="JIM76" s="10"/>
      <c r="JIN76" s="10"/>
      <c r="JIO76" s="10"/>
      <c r="JIP76" s="10"/>
      <c r="JIQ76" s="10"/>
      <c r="JIR76" s="10"/>
      <c r="JIS76" s="10"/>
      <c r="JIT76" s="10"/>
      <c r="JIU76" s="10"/>
      <c r="JIV76" s="10"/>
      <c r="JIW76" s="10"/>
      <c r="JIX76" s="10"/>
      <c r="JIY76" s="10"/>
      <c r="JIZ76" s="10"/>
      <c r="JJA76" s="10"/>
      <c r="JJB76" s="10"/>
      <c r="JJC76" s="10"/>
      <c r="JJD76" s="10"/>
      <c r="JJE76" s="10"/>
      <c r="JJF76" s="10"/>
      <c r="JJG76" s="10"/>
      <c r="JJH76" s="10"/>
      <c r="JJI76" s="10"/>
      <c r="JJJ76" s="10"/>
      <c r="JJK76" s="10"/>
      <c r="JJL76" s="10"/>
      <c r="JJM76" s="10"/>
      <c r="JJN76" s="10"/>
      <c r="JJO76" s="10"/>
      <c r="JJP76" s="10"/>
      <c r="JJQ76" s="10"/>
      <c r="JJR76" s="10"/>
      <c r="JJS76" s="10"/>
      <c r="JJT76" s="10"/>
      <c r="JJU76" s="10"/>
      <c r="JJV76" s="10"/>
      <c r="JJW76" s="10"/>
      <c r="JJX76" s="10"/>
      <c r="JJY76" s="10"/>
      <c r="JJZ76" s="10"/>
      <c r="JKA76" s="10"/>
      <c r="JKB76" s="10"/>
      <c r="JKC76" s="10"/>
      <c r="JKD76" s="10"/>
      <c r="JKE76" s="10"/>
      <c r="JKF76" s="10"/>
      <c r="JKG76" s="10"/>
      <c r="JKH76" s="10"/>
      <c r="JKI76" s="10"/>
      <c r="JKJ76" s="10"/>
      <c r="JKK76" s="10"/>
      <c r="JKL76" s="10"/>
      <c r="JKM76" s="10"/>
      <c r="JKN76" s="10"/>
      <c r="JKO76" s="10"/>
      <c r="JKP76" s="10"/>
      <c r="JKQ76" s="10"/>
      <c r="JKR76" s="10"/>
      <c r="JKS76" s="10"/>
      <c r="JKT76" s="10"/>
      <c r="JKU76" s="10"/>
      <c r="JKV76" s="10"/>
      <c r="JKW76" s="10"/>
      <c r="JKX76" s="10"/>
      <c r="JKY76" s="10"/>
      <c r="JKZ76" s="10"/>
      <c r="JLA76" s="10"/>
      <c r="JLB76" s="10"/>
      <c r="JLC76" s="10"/>
      <c r="JLD76" s="10"/>
      <c r="JLE76" s="10"/>
      <c r="JLF76" s="10"/>
      <c r="JLG76" s="10"/>
      <c r="JLH76" s="10"/>
      <c r="JLI76" s="10"/>
      <c r="JLJ76" s="10"/>
      <c r="JLK76" s="10"/>
      <c r="JLL76" s="10"/>
      <c r="JLM76" s="10"/>
      <c r="JLN76" s="10"/>
      <c r="JLO76" s="10"/>
      <c r="JLP76" s="10"/>
      <c r="JLQ76" s="10"/>
      <c r="JLR76" s="10"/>
      <c r="JLS76" s="10"/>
      <c r="JLT76" s="10"/>
      <c r="JLU76" s="10"/>
      <c r="JLV76" s="10"/>
      <c r="JLW76" s="10"/>
      <c r="JLX76" s="10"/>
      <c r="JLY76" s="10"/>
      <c r="JLZ76" s="10"/>
      <c r="JMA76" s="10"/>
      <c r="JMB76" s="10"/>
      <c r="JMC76" s="10"/>
      <c r="JMD76" s="10"/>
      <c r="JME76" s="10"/>
      <c r="JMF76" s="10"/>
      <c r="JMG76" s="10"/>
      <c r="JMH76" s="10"/>
      <c r="JMI76" s="10"/>
      <c r="JMJ76" s="10"/>
      <c r="JMK76" s="10"/>
      <c r="JML76" s="10"/>
      <c r="JMM76" s="10"/>
      <c r="JMN76" s="10"/>
      <c r="JMO76" s="10"/>
      <c r="JMP76" s="10"/>
      <c r="JMQ76" s="10"/>
      <c r="JMR76" s="10"/>
      <c r="JMS76" s="10"/>
      <c r="JMT76" s="10"/>
      <c r="JMU76" s="10"/>
      <c r="JMV76" s="10"/>
      <c r="JMW76" s="10"/>
      <c r="JMX76" s="10"/>
      <c r="JMY76" s="10"/>
      <c r="JMZ76" s="10"/>
      <c r="JNA76" s="10"/>
      <c r="JNB76" s="10"/>
      <c r="JNC76" s="10"/>
      <c r="JND76" s="10"/>
      <c r="JNE76" s="10"/>
      <c r="JNF76" s="10"/>
      <c r="JNG76" s="10"/>
      <c r="JNH76" s="10"/>
      <c r="JNI76" s="10"/>
      <c r="JNJ76" s="10"/>
      <c r="JNK76" s="10"/>
      <c r="JNL76" s="10"/>
      <c r="JNM76" s="10"/>
      <c r="JNN76" s="10"/>
      <c r="JNO76" s="10"/>
      <c r="JNP76" s="10"/>
      <c r="JNQ76" s="10"/>
      <c r="JNR76" s="10"/>
      <c r="JNS76" s="10"/>
      <c r="JNT76" s="10"/>
      <c r="JNU76" s="10"/>
      <c r="JNV76" s="10"/>
      <c r="JNW76" s="10"/>
      <c r="JNX76" s="10"/>
      <c r="JNY76" s="10"/>
      <c r="JNZ76" s="10"/>
      <c r="JOA76" s="10"/>
      <c r="JOB76" s="10"/>
      <c r="JOC76" s="10"/>
      <c r="JOD76" s="10"/>
      <c r="JOE76" s="10"/>
      <c r="JOF76" s="10"/>
      <c r="JOG76" s="10"/>
      <c r="JOH76" s="10"/>
      <c r="JOI76" s="10"/>
      <c r="JOJ76" s="10"/>
      <c r="JOK76" s="10"/>
      <c r="JOL76" s="10"/>
      <c r="JOM76" s="10"/>
      <c r="JON76" s="10"/>
      <c r="JOO76" s="10"/>
      <c r="JOP76" s="10"/>
      <c r="JOQ76" s="10"/>
      <c r="JOR76" s="10"/>
      <c r="JOS76" s="10"/>
      <c r="JOT76" s="10"/>
      <c r="JOU76" s="10"/>
      <c r="JOV76" s="10"/>
      <c r="JOW76" s="10"/>
      <c r="JOX76" s="10"/>
      <c r="JOY76" s="10"/>
      <c r="JOZ76" s="10"/>
      <c r="JPA76" s="10"/>
      <c r="JPB76" s="10"/>
      <c r="JPC76" s="10"/>
      <c r="JPD76" s="10"/>
      <c r="JPE76" s="10"/>
      <c r="JPF76" s="10"/>
      <c r="JPG76" s="10"/>
      <c r="JPH76" s="10"/>
      <c r="JPI76" s="10"/>
      <c r="JPJ76" s="10"/>
      <c r="JPK76" s="10"/>
      <c r="JPL76" s="10"/>
      <c r="JPM76" s="10"/>
      <c r="JPN76" s="10"/>
      <c r="JPO76" s="10"/>
      <c r="JPP76" s="10"/>
      <c r="JPQ76" s="10"/>
      <c r="JPR76" s="10"/>
      <c r="JPS76" s="10"/>
      <c r="JPT76" s="10"/>
      <c r="JPU76" s="10"/>
      <c r="JPV76" s="10"/>
      <c r="JPW76" s="10"/>
      <c r="JPX76" s="10"/>
      <c r="JPY76" s="10"/>
      <c r="JPZ76" s="10"/>
      <c r="JQA76" s="10"/>
      <c r="JQB76" s="10"/>
      <c r="JQC76" s="10"/>
      <c r="JQD76" s="10"/>
      <c r="JQE76" s="10"/>
      <c r="JQF76" s="10"/>
      <c r="JQG76" s="10"/>
      <c r="JQH76" s="10"/>
      <c r="JQI76" s="10"/>
      <c r="JQJ76" s="10"/>
      <c r="JQK76" s="10"/>
      <c r="JQL76" s="10"/>
      <c r="JQM76" s="10"/>
      <c r="JQN76" s="10"/>
      <c r="JQO76" s="10"/>
      <c r="JQP76" s="10"/>
      <c r="JQQ76" s="10"/>
      <c r="JQR76" s="10"/>
      <c r="JQS76" s="10"/>
      <c r="JQT76" s="10"/>
      <c r="JQU76" s="10"/>
      <c r="JQV76" s="10"/>
      <c r="JQW76" s="10"/>
      <c r="JQX76" s="10"/>
      <c r="JQY76" s="10"/>
      <c r="JQZ76" s="10"/>
      <c r="JRA76" s="10"/>
      <c r="JRB76" s="10"/>
      <c r="JRC76" s="10"/>
      <c r="JRD76" s="10"/>
      <c r="JRE76" s="10"/>
      <c r="JRF76" s="10"/>
      <c r="JRG76" s="10"/>
      <c r="JRH76" s="10"/>
      <c r="JRI76" s="10"/>
      <c r="JRJ76" s="10"/>
      <c r="JRK76" s="10"/>
      <c r="JRL76" s="10"/>
      <c r="JRM76" s="10"/>
      <c r="JRN76" s="10"/>
      <c r="JRO76" s="10"/>
      <c r="JRP76" s="10"/>
      <c r="JRQ76" s="10"/>
      <c r="JRR76" s="10"/>
      <c r="JRS76" s="10"/>
      <c r="JRT76" s="10"/>
      <c r="JRU76" s="10"/>
      <c r="JRV76" s="10"/>
      <c r="JRW76" s="10"/>
      <c r="JRX76" s="10"/>
      <c r="JRY76" s="10"/>
      <c r="JRZ76" s="10"/>
      <c r="JSA76" s="10"/>
      <c r="JSB76" s="10"/>
      <c r="JSC76" s="10"/>
      <c r="JSD76" s="10"/>
      <c r="JSE76" s="10"/>
      <c r="JSF76" s="10"/>
      <c r="JSG76" s="10"/>
      <c r="JSH76" s="10"/>
      <c r="JSI76" s="10"/>
      <c r="JSJ76" s="10"/>
      <c r="JSK76" s="10"/>
      <c r="JSL76" s="10"/>
      <c r="JSM76" s="10"/>
      <c r="JSN76" s="10"/>
      <c r="JSO76" s="10"/>
      <c r="JSP76" s="10"/>
      <c r="JSQ76" s="10"/>
      <c r="JSR76" s="10"/>
      <c r="JSS76" s="10"/>
      <c r="JST76" s="10"/>
      <c r="JSU76" s="10"/>
      <c r="JSV76" s="10"/>
      <c r="JSW76" s="10"/>
      <c r="JSX76" s="10"/>
      <c r="JSY76" s="10"/>
      <c r="JSZ76" s="10"/>
      <c r="JTA76" s="10"/>
      <c r="JTB76" s="10"/>
      <c r="JTC76" s="10"/>
      <c r="JTD76" s="10"/>
      <c r="JTE76" s="10"/>
      <c r="JTF76" s="10"/>
      <c r="JTG76" s="10"/>
      <c r="JTH76" s="10"/>
      <c r="JTI76" s="10"/>
      <c r="JTJ76" s="10"/>
      <c r="JTK76" s="10"/>
      <c r="JTL76" s="10"/>
      <c r="JTM76" s="10"/>
      <c r="JTN76" s="10"/>
      <c r="JTO76" s="10"/>
      <c r="JTP76" s="10"/>
      <c r="JTQ76" s="10"/>
      <c r="JTR76" s="10"/>
      <c r="JTS76" s="10"/>
      <c r="JTT76" s="10"/>
      <c r="JTU76" s="10"/>
      <c r="JTV76" s="10"/>
      <c r="JTW76" s="10"/>
      <c r="JTX76" s="10"/>
      <c r="JTY76" s="10"/>
      <c r="JTZ76" s="10"/>
      <c r="JUA76" s="10"/>
      <c r="JUB76" s="10"/>
      <c r="JUC76" s="10"/>
      <c r="JUD76" s="10"/>
      <c r="JUE76" s="10"/>
      <c r="JUF76" s="10"/>
      <c r="JUG76" s="10"/>
      <c r="JUH76" s="10"/>
      <c r="JUI76" s="10"/>
      <c r="JUJ76" s="10"/>
      <c r="JUK76" s="10"/>
      <c r="JUL76" s="10"/>
      <c r="JUM76" s="10"/>
      <c r="JUN76" s="10"/>
      <c r="JUO76" s="10"/>
      <c r="JUP76" s="10"/>
      <c r="JUQ76" s="10"/>
      <c r="JUR76" s="10"/>
      <c r="JUS76" s="10"/>
      <c r="JUT76" s="10"/>
      <c r="JUU76" s="10"/>
      <c r="JUV76" s="10"/>
      <c r="JUW76" s="10"/>
      <c r="JUX76" s="10"/>
      <c r="JUY76" s="10"/>
      <c r="JUZ76" s="10"/>
      <c r="JVA76" s="10"/>
      <c r="JVB76" s="10"/>
      <c r="JVC76" s="10"/>
      <c r="JVD76" s="10"/>
      <c r="JVE76" s="10"/>
      <c r="JVF76" s="10"/>
      <c r="JVG76" s="10"/>
      <c r="JVH76" s="10"/>
      <c r="JVI76" s="10"/>
      <c r="JVJ76" s="10"/>
      <c r="JVK76" s="10"/>
      <c r="JVL76" s="10"/>
      <c r="JVM76" s="10"/>
      <c r="JVN76" s="10"/>
      <c r="JVO76" s="10"/>
      <c r="JVP76" s="10"/>
      <c r="JVQ76" s="10"/>
      <c r="JVR76" s="10"/>
      <c r="JVS76" s="10"/>
      <c r="JVT76" s="10"/>
      <c r="JVU76" s="10"/>
      <c r="JVV76" s="10"/>
      <c r="JVW76" s="10"/>
      <c r="JVX76" s="10"/>
      <c r="JVY76" s="10"/>
      <c r="JVZ76" s="10"/>
      <c r="JWA76" s="10"/>
      <c r="JWB76" s="10"/>
      <c r="JWC76" s="10"/>
      <c r="JWD76" s="10"/>
      <c r="JWE76" s="10"/>
      <c r="JWF76" s="10"/>
      <c r="JWG76" s="10"/>
      <c r="JWH76" s="10"/>
      <c r="JWI76" s="10"/>
      <c r="JWJ76" s="10"/>
      <c r="JWK76" s="10"/>
      <c r="JWL76" s="10"/>
      <c r="JWM76" s="10"/>
      <c r="JWN76" s="10"/>
      <c r="JWO76" s="10"/>
      <c r="JWP76" s="10"/>
      <c r="JWQ76" s="10"/>
      <c r="JWR76" s="10"/>
      <c r="JWS76" s="10"/>
      <c r="JWT76" s="10"/>
      <c r="JWU76" s="10"/>
      <c r="JWV76" s="10"/>
      <c r="JWW76" s="10"/>
      <c r="JWX76" s="10"/>
      <c r="JWY76" s="10"/>
      <c r="JWZ76" s="10"/>
      <c r="JXA76" s="10"/>
      <c r="JXB76" s="10"/>
      <c r="JXC76" s="10"/>
      <c r="JXD76" s="10"/>
      <c r="JXE76" s="10"/>
      <c r="JXF76" s="10"/>
      <c r="JXG76" s="10"/>
      <c r="JXH76" s="10"/>
      <c r="JXI76" s="10"/>
      <c r="JXJ76" s="10"/>
      <c r="JXK76" s="10"/>
      <c r="JXL76" s="10"/>
      <c r="JXM76" s="10"/>
      <c r="JXN76" s="10"/>
      <c r="JXO76" s="10"/>
      <c r="JXP76" s="10"/>
      <c r="JXQ76" s="10"/>
      <c r="JXR76" s="10"/>
      <c r="JXS76" s="10"/>
      <c r="JXT76" s="10"/>
      <c r="JXU76" s="10"/>
      <c r="JXV76" s="10"/>
      <c r="JXW76" s="10"/>
      <c r="JXX76" s="10"/>
      <c r="JXY76" s="10"/>
      <c r="JXZ76" s="10"/>
      <c r="JYA76" s="10"/>
      <c r="JYB76" s="10"/>
      <c r="JYC76" s="10"/>
      <c r="JYD76" s="10"/>
      <c r="JYE76" s="10"/>
      <c r="JYF76" s="10"/>
      <c r="JYG76" s="10"/>
      <c r="JYH76" s="10"/>
      <c r="JYI76" s="10"/>
      <c r="JYJ76" s="10"/>
      <c r="JYK76" s="10"/>
      <c r="JYL76" s="10"/>
      <c r="JYM76" s="10"/>
      <c r="JYN76" s="10"/>
      <c r="JYO76" s="10"/>
      <c r="JYP76" s="10"/>
      <c r="JYQ76" s="10"/>
      <c r="JYR76" s="10"/>
      <c r="JYS76" s="10"/>
      <c r="JYT76" s="10"/>
      <c r="JYU76" s="10"/>
      <c r="JYV76" s="10"/>
      <c r="JYW76" s="10"/>
      <c r="JYX76" s="10"/>
      <c r="JYY76" s="10"/>
      <c r="JYZ76" s="10"/>
      <c r="JZA76" s="10"/>
      <c r="JZB76" s="10"/>
      <c r="JZC76" s="10"/>
      <c r="JZD76" s="10"/>
      <c r="JZE76" s="10"/>
      <c r="JZF76" s="10"/>
      <c r="JZG76" s="10"/>
      <c r="JZH76" s="10"/>
      <c r="JZI76" s="10"/>
      <c r="JZJ76" s="10"/>
      <c r="JZK76" s="10"/>
      <c r="JZL76" s="10"/>
      <c r="JZM76" s="10"/>
      <c r="JZN76" s="10"/>
      <c r="JZO76" s="10"/>
      <c r="JZP76" s="10"/>
      <c r="JZQ76" s="10"/>
      <c r="JZR76" s="10"/>
      <c r="JZS76" s="10"/>
      <c r="JZT76" s="10"/>
      <c r="JZU76" s="10"/>
      <c r="JZV76" s="10"/>
      <c r="JZW76" s="10"/>
      <c r="JZX76" s="10"/>
      <c r="JZY76" s="10"/>
      <c r="JZZ76" s="10"/>
      <c r="KAA76" s="10"/>
      <c r="KAB76" s="10"/>
      <c r="KAC76" s="10"/>
      <c r="KAD76" s="10"/>
      <c r="KAE76" s="10"/>
      <c r="KAF76" s="10"/>
      <c r="KAG76" s="10"/>
      <c r="KAH76" s="10"/>
      <c r="KAI76" s="10"/>
      <c r="KAJ76" s="10"/>
      <c r="KAK76" s="10"/>
      <c r="KAL76" s="10"/>
      <c r="KAM76" s="10"/>
      <c r="KAN76" s="10"/>
      <c r="KAO76" s="10"/>
      <c r="KAP76" s="10"/>
      <c r="KAQ76" s="10"/>
      <c r="KAR76" s="10"/>
      <c r="KAS76" s="10"/>
      <c r="KAT76" s="10"/>
      <c r="KAU76" s="10"/>
      <c r="KAV76" s="10"/>
      <c r="KAW76" s="10"/>
      <c r="KAX76" s="10"/>
      <c r="KAY76" s="10"/>
      <c r="KAZ76" s="10"/>
      <c r="KBA76" s="10"/>
      <c r="KBB76" s="10"/>
      <c r="KBC76" s="10"/>
      <c r="KBD76" s="10"/>
      <c r="KBE76" s="10"/>
      <c r="KBF76" s="10"/>
      <c r="KBG76" s="10"/>
      <c r="KBH76" s="10"/>
      <c r="KBI76" s="10"/>
      <c r="KBJ76" s="10"/>
      <c r="KBK76" s="10"/>
      <c r="KBL76" s="10"/>
      <c r="KBM76" s="10"/>
      <c r="KBN76" s="10"/>
      <c r="KBO76" s="10"/>
      <c r="KBP76" s="10"/>
      <c r="KBQ76" s="10"/>
      <c r="KBR76" s="10"/>
      <c r="KBS76" s="10"/>
      <c r="KBT76" s="10"/>
      <c r="KBU76" s="10"/>
      <c r="KBV76" s="10"/>
      <c r="KBW76" s="10"/>
      <c r="KBX76" s="10"/>
      <c r="KBY76" s="10"/>
      <c r="KBZ76" s="10"/>
      <c r="KCA76" s="10"/>
      <c r="KCB76" s="10"/>
      <c r="KCC76" s="10"/>
      <c r="KCD76" s="10"/>
      <c r="KCE76" s="10"/>
      <c r="KCF76" s="10"/>
      <c r="KCG76" s="10"/>
      <c r="KCH76" s="10"/>
      <c r="KCI76" s="10"/>
      <c r="KCJ76" s="10"/>
      <c r="KCK76" s="10"/>
      <c r="KCL76" s="10"/>
      <c r="KCM76" s="10"/>
      <c r="KCN76" s="10"/>
      <c r="KCO76" s="10"/>
      <c r="KCP76" s="10"/>
      <c r="KCQ76" s="10"/>
      <c r="KCR76" s="10"/>
      <c r="KCS76" s="10"/>
      <c r="KCT76" s="10"/>
      <c r="KCU76" s="10"/>
      <c r="KCV76" s="10"/>
      <c r="KCW76" s="10"/>
      <c r="KCX76" s="10"/>
      <c r="KCY76" s="10"/>
      <c r="KCZ76" s="10"/>
      <c r="KDA76" s="10"/>
      <c r="KDB76" s="10"/>
      <c r="KDC76" s="10"/>
      <c r="KDD76" s="10"/>
      <c r="KDE76" s="10"/>
      <c r="KDF76" s="10"/>
      <c r="KDG76" s="10"/>
      <c r="KDH76" s="10"/>
      <c r="KDI76" s="10"/>
      <c r="KDJ76" s="10"/>
      <c r="KDK76" s="10"/>
      <c r="KDL76" s="10"/>
      <c r="KDM76" s="10"/>
      <c r="KDN76" s="10"/>
      <c r="KDO76" s="10"/>
      <c r="KDP76" s="10"/>
      <c r="KDQ76" s="10"/>
      <c r="KDR76" s="10"/>
      <c r="KDS76" s="10"/>
      <c r="KDT76" s="10"/>
      <c r="KDU76" s="10"/>
      <c r="KDV76" s="10"/>
      <c r="KDW76" s="10"/>
      <c r="KDX76" s="10"/>
      <c r="KDY76" s="10"/>
      <c r="KDZ76" s="10"/>
      <c r="KEA76" s="10"/>
      <c r="KEB76" s="10"/>
      <c r="KEC76" s="10"/>
      <c r="KED76" s="10"/>
      <c r="KEE76" s="10"/>
      <c r="KEF76" s="10"/>
      <c r="KEG76" s="10"/>
      <c r="KEH76" s="10"/>
      <c r="KEI76" s="10"/>
      <c r="KEJ76" s="10"/>
      <c r="KEK76" s="10"/>
      <c r="KEL76" s="10"/>
      <c r="KEM76" s="10"/>
      <c r="KEN76" s="10"/>
      <c r="KEO76" s="10"/>
      <c r="KEP76" s="10"/>
      <c r="KEQ76" s="10"/>
      <c r="KER76" s="10"/>
      <c r="KES76" s="10"/>
      <c r="KET76" s="10"/>
      <c r="KEU76" s="10"/>
      <c r="KEV76" s="10"/>
      <c r="KEW76" s="10"/>
      <c r="KEX76" s="10"/>
      <c r="KEY76" s="10"/>
      <c r="KEZ76" s="10"/>
      <c r="KFA76" s="10"/>
      <c r="KFB76" s="10"/>
      <c r="KFC76" s="10"/>
      <c r="KFD76" s="10"/>
      <c r="KFE76" s="10"/>
      <c r="KFF76" s="10"/>
      <c r="KFG76" s="10"/>
      <c r="KFH76" s="10"/>
      <c r="KFI76" s="10"/>
      <c r="KFJ76" s="10"/>
      <c r="KFK76" s="10"/>
      <c r="KFL76" s="10"/>
      <c r="KFM76" s="10"/>
      <c r="KFN76" s="10"/>
      <c r="KFO76" s="10"/>
      <c r="KFP76" s="10"/>
      <c r="KFQ76" s="10"/>
      <c r="KFR76" s="10"/>
      <c r="KFS76" s="10"/>
      <c r="KFT76" s="10"/>
      <c r="KFU76" s="10"/>
      <c r="KFV76" s="10"/>
      <c r="KFW76" s="10"/>
      <c r="KFX76" s="10"/>
      <c r="KFY76" s="10"/>
      <c r="KFZ76" s="10"/>
      <c r="KGA76" s="10"/>
      <c r="KGB76" s="10"/>
      <c r="KGC76" s="10"/>
      <c r="KGD76" s="10"/>
      <c r="KGE76" s="10"/>
      <c r="KGF76" s="10"/>
      <c r="KGG76" s="10"/>
      <c r="KGH76" s="10"/>
      <c r="KGI76" s="10"/>
      <c r="KGJ76" s="10"/>
      <c r="KGK76" s="10"/>
      <c r="KGL76" s="10"/>
      <c r="KGM76" s="10"/>
      <c r="KGN76" s="10"/>
      <c r="KGO76" s="10"/>
      <c r="KGP76" s="10"/>
      <c r="KGQ76" s="10"/>
      <c r="KGR76" s="10"/>
      <c r="KGS76" s="10"/>
      <c r="KGT76" s="10"/>
      <c r="KGU76" s="10"/>
      <c r="KGV76" s="10"/>
      <c r="KGW76" s="10"/>
      <c r="KGX76" s="10"/>
      <c r="KGY76" s="10"/>
      <c r="KGZ76" s="10"/>
      <c r="KHA76" s="10"/>
      <c r="KHB76" s="10"/>
      <c r="KHC76" s="10"/>
      <c r="KHD76" s="10"/>
      <c r="KHE76" s="10"/>
      <c r="KHF76" s="10"/>
      <c r="KHG76" s="10"/>
      <c r="KHH76" s="10"/>
      <c r="KHI76" s="10"/>
      <c r="KHJ76" s="10"/>
      <c r="KHK76" s="10"/>
      <c r="KHL76" s="10"/>
      <c r="KHM76" s="10"/>
      <c r="KHN76" s="10"/>
      <c r="KHO76" s="10"/>
      <c r="KHP76" s="10"/>
      <c r="KHQ76" s="10"/>
      <c r="KHR76" s="10"/>
      <c r="KHS76" s="10"/>
      <c r="KHT76" s="10"/>
      <c r="KHU76" s="10"/>
      <c r="KHV76" s="10"/>
      <c r="KHW76" s="10"/>
      <c r="KHX76" s="10"/>
      <c r="KHY76" s="10"/>
      <c r="KHZ76" s="10"/>
      <c r="KIA76" s="10"/>
      <c r="KIB76" s="10"/>
      <c r="KIC76" s="10"/>
      <c r="KID76" s="10"/>
      <c r="KIE76" s="10"/>
      <c r="KIF76" s="10"/>
      <c r="KIG76" s="10"/>
      <c r="KIH76" s="10"/>
      <c r="KII76" s="10"/>
      <c r="KIJ76" s="10"/>
      <c r="KIK76" s="10"/>
      <c r="KIL76" s="10"/>
      <c r="KIM76" s="10"/>
      <c r="KIN76" s="10"/>
      <c r="KIO76" s="10"/>
      <c r="KIP76" s="10"/>
      <c r="KIQ76" s="10"/>
      <c r="KIR76" s="10"/>
      <c r="KIS76" s="10"/>
      <c r="KIT76" s="10"/>
      <c r="KIU76" s="10"/>
      <c r="KIV76" s="10"/>
      <c r="KIW76" s="10"/>
      <c r="KIX76" s="10"/>
      <c r="KIY76" s="10"/>
      <c r="KIZ76" s="10"/>
      <c r="KJA76" s="10"/>
      <c r="KJB76" s="10"/>
      <c r="KJC76" s="10"/>
      <c r="KJD76" s="10"/>
      <c r="KJE76" s="10"/>
      <c r="KJF76" s="10"/>
      <c r="KJG76" s="10"/>
      <c r="KJH76" s="10"/>
      <c r="KJI76" s="10"/>
      <c r="KJJ76" s="10"/>
      <c r="KJK76" s="10"/>
      <c r="KJL76" s="10"/>
      <c r="KJM76" s="10"/>
      <c r="KJN76" s="10"/>
      <c r="KJO76" s="10"/>
      <c r="KJP76" s="10"/>
      <c r="KJQ76" s="10"/>
      <c r="KJR76" s="10"/>
      <c r="KJS76" s="10"/>
      <c r="KJT76" s="10"/>
      <c r="KJU76" s="10"/>
      <c r="KJV76" s="10"/>
      <c r="KJW76" s="10"/>
      <c r="KJX76" s="10"/>
      <c r="KJY76" s="10"/>
      <c r="KJZ76" s="10"/>
      <c r="KKA76" s="10"/>
      <c r="KKB76" s="10"/>
      <c r="KKC76" s="10"/>
      <c r="KKD76" s="10"/>
      <c r="KKE76" s="10"/>
      <c r="KKF76" s="10"/>
      <c r="KKG76" s="10"/>
      <c r="KKH76" s="10"/>
      <c r="KKI76" s="10"/>
      <c r="KKJ76" s="10"/>
      <c r="KKK76" s="10"/>
      <c r="KKL76" s="10"/>
      <c r="KKM76" s="10"/>
      <c r="KKN76" s="10"/>
      <c r="KKO76" s="10"/>
      <c r="KKP76" s="10"/>
      <c r="KKQ76" s="10"/>
      <c r="KKR76" s="10"/>
      <c r="KKS76" s="10"/>
      <c r="KKT76" s="10"/>
      <c r="KKU76" s="10"/>
      <c r="KKV76" s="10"/>
      <c r="KKW76" s="10"/>
      <c r="KKX76" s="10"/>
      <c r="KKY76" s="10"/>
      <c r="KKZ76" s="10"/>
      <c r="KLA76" s="10"/>
      <c r="KLB76" s="10"/>
      <c r="KLC76" s="10"/>
      <c r="KLD76" s="10"/>
      <c r="KLE76" s="10"/>
      <c r="KLF76" s="10"/>
      <c r="KLG76" s="10"/>
      <c r="KLH76" s="10"/>
      <c r="KLI76" s="10"/>
      <c r="KLJ76" s="10"/>
      <c r="KLK76" s="10"/>
      <c r="KLL76" s="10"/>
      <c r="KLM76" s="10"/>
      <c r="KLN76" s="10"/>
      <c r="KLO76" s="10"/>
      <c r="KLP76" s="10"/>
      <c r="KLQ76" s="10"/>
      <c r="KLR76" s="10"/>
      <c r="KLS76" s="10"/>
      <c r="KLT76" s="10"/>
      <c r="KLU76" s="10"/>
      <c r="KLV76" s="10"/>
      <c r="KLW76" s="10"/>
      <c r="KLX76" s="10"/>
      <c r="KLY76" s="10"/>
      <c r="KLZ76" s="10"/>
      <c r="KMA76" s="10"/>
      <c r="KMB76" s="10"/>
      <c r="KMC76" s="10"/>
      <c r="KMD76" s="10"/>
      <c r="KME76" s="10"/>
      <c r="KMF76" s="10"/>
      <c r="KMG76" s="10"/>
      <c r="KMH76" s="10"/>
      <c r="KMI76" s="10"/>
      <c r="KMJ76" s="10"/>
      <c r="KMK76" s="10"/>
      <c r="KML76" s="10"/>
      <c r="KMM76" s="10"/>
      <c r="KMN76" s="10"/>
      <c r="KMO76" s="10"/>
      <c r="KMP76" s="10"/>
      <c r="KMQ76" s="10"/>
      <c r="KMR76" s="10"/>
      <c r="KMS76" s="10"/>
      <c r="KMT76" s="10"/>
      <c r="KMU76" s="10"/>
      <c r="KMV76" s="10"/>
      <c r="KMW76" s="10"/>
      <c r="KMX76" s="10"/>
      <c r="KMY76" s="10"/>
      <c r="KMZ76" s="10"/>
      <c r="KNA76" s="10"/>
      <c r="KNB76" s="10"/>
      <c r="KNC76" s="10"/>
      <c r="KND76" s="10"/>
      <c r="KNE76" s="10"/>
      <c r="KNF76" s="10"/>
      <c r="KNG76" s="10"/>
      <c r="KNH76" s="10"/>
      <c r="KNI76" s="10"/>
      <c r="KNJ76" s="10"/>
      <c r="KNK76" s="10"/>
      <c r="KNL76" s="10"/>
      <c r="KNM76" s="10"/>
      <c r="KNN76" s="10"/>
      <c r="KNO76" s="10"/>
      <c r="KNP76" s="10"/>
      <c r="KNQ76" s="10"/>
      <c r="KNR76" s="10"/>
      <c r="KNS76" s="10"/>
      <c r="KNT76" s="10"/>
      <c r="KNU76" s="10"/>
      <c r="KNV76" s="10"/>
      <c r="KNW76" s="10"/>
      <c r="KNX76" s="10"/>
      <c r="KNY76" s="10"/>
      <c r="KNZ76" s="10"/>
      <c r="KOA76" s="10"/>
      <c r="KOB76" s="10"/>
      <c r="KOC76" s="10"/>
      <c r="KOD76" s="10"/>
      <c r="KOE76" s="10"/>
      <c r="KOF76" s="10"/>
      <c r="KOG76" s="10"/>
      <c r="KOH76" s="10"/>
      <c r="KOI76" s="10"/>
      <c r="KOJ76" s="10"/>
      <c r="KOK76" s="10"/>
      <c r="KOL76" s="10"/>
      <c r="KOM76" s="10"/>
      <c r="KON76" s="10"/>
      <c r="KOO76" s="10"/>
      <c r="KOP76" s="10"/>
      <c r="KOQ76" s="10"/>
      <c r="KOR76" s="10"/>
      <c r="KOS76" s="10"/>
      <c r="KOT76" s="10"/>
      <c r="KOU76" s="10"/>
      <c r="KOV76" s="10"/>
      <c r="KOW76" s="10"/>
      <c r="KOX76" s="10"/>
      <c r="KOY76" s="10"/>
      <c r="KOZ76" s="10"/>
      <c r="KPA76" s="10"/>
      <c r="KPB76" s="10"/>
      <c r="KPC76" s="10"/>
      <c r="KPD76" s="10"/>
      <c r="KPE76" s="10"/>
      <c r="KPF76" s="10"/>
      <c r="KPG76" s="10"/>
      <c r="KPH76" s="10"/>
      <c r="KPI76" s="10"/>
      <c r="KPJ76" s="10"/>
      <c r="KPK76" s="10"/>
      <c r="KPL76" s="10"/>
      <c r="KPM76" s="10"/>
      <c r="KPN76" s="10"/>
      <c r="KPO76" s="10"/>
      <c r="KPP76" s="10"/>
      <c r="KPQ76" s="10"/>
      <c r="KPR76" s="10"/>
      <c r="KPS76" s="10"/>
      <c r="KPT76" s="10"/>
      <c r="KPU76" s="10"/>
      <c r="KPV76" s="10"/>
      <c r="KPW76" s="10"/>
      <c r="KPX76" s="10"/>
      <c r="KPY76" s="10"/>
      <c r="KPZ76" s="10"/>
      <c r="KQA76" s="10"/>
      <c r="KQB76" s="10"/>
      <c r="KQC76" s="10"/>
      <c r="KQD76" s="10"/>
      <c r="KQE76" s="10"/>
      <c r="KQF76" s="10"/>
      <c r="KQG76" s="10"/>
      <c r="KQH76" s="10"/>
      <c r="KQI76" s="10"/>
      <c r="KQJ76" s="10"/>
      <c r="KQK76" s="10"/>
      <c r="KQL76" s="10"/>
      <c r="KQM76" s="10"/>
      <c r="KQN76" s="10"/>
      <c r="KQO76" s="10"/>
      <c r="KQP76" s="10"/>
      <c r="KQQ76" s="10"/>
      <c r="KQR76" s="10"/>
      <c r="KQS76" s="10"/>
      <c r="KQT76" s="10"/>
      <c r="KQU76" s="10"/>
      <c r="KQV76" s="10"/>
      <c r="KQW76" s="10"/>
      <c r="KQX76" s="10"/>
      <c r="KQY76" s="10"/>
      <c r="KQZ76" s="10"/>
      <c r="KRA76" s="10"/>
      <c r="KRB76" s="10"/>
      <c r="KRC76" s="10"/>
      <c r="KRD76" s="10"/>
      <c r="KRE76" s="10"/>
      <c r="KRF76" s="10"/>
      <c r="KRG76" s="10"/>
      <c r="KRH76" s="10"/>
      <c r="KRI76" s="10"/>
      <c r="KRJ76" s="10"/>
      <c r="KRK76" s="10"/>
      <c r="KRL76" s="10"/>
      <c r="KRM76" s="10"/>
      <c r="KRN76" s="10"/>
      <c r="KRO76" s="10"/>
      <c r="KRP76" s="10"/>
      <c r="KRQ76" s="10"/>
      <c r="KRR76" s="10"/>
      <c r="KRS76" s="10"/>
      <c r="KRT76" s="10"/>
      <c r="KRU76" s="10"/>
      <c r="KRV76" s="10"/>
      <c r="KRW76" s="10"/>
      <c r="KRX76" s="10"/>
      <c r="KRY76" s="10"/>
      <c r="KRZ76" s="10"/>
      <c r="KSA76" s="10"/>
      <c r="KSB76" s="10"/>
      <c r="KSC76" s="10"/>
      <c r="KSD76" s="10"/>
      <c r="KSE76" s="10"/>
      <c r="KSF76" s="10"/>
      <c r="KSG76" s="10"/>
      <c r="KSH76" s="10"/>
      <c r="KSI76" s="10"/>
      <c r="KSJ76" s="10"/>
      <c r="KSK76" s="10"/>
      <c r="KSL76" s="10"/>
      <c r="KSM76" s="10"/>
      <c r="KSN76" s="10"/>
      <c r="KSO76" s="10"/>
      <c r="KSP76" s="10"/>
      <c r="KSQ76" s="10"/>
      <c r="KSR76" s="10"/>
      <c r="KSS76" s="10"/>
      <c r="KST76" s="10"/>
      <c r="KSU76" s="10"/>
      <c r="KSV76" s="10"/>
      <c r="KSW76" s="10"/>
      <c r="KSX76" s="10"/>
      <c r="KSY76" s="10"/>
      <c r="KSZ76" s="10"/>
      <c r="KTA76" s="10"/>
      <c r="KTB76" s="10"/>
      <c r="KTC76" s="10"/>
      <c r="KTD76" s="10"/>
      <c r="KTE76" s="10"/>
      <c r="KTF76" s="10"/>
      <c r="KTG76" s="10"/>
      <c r="KTH76" s="10"/>
      <c r="KTI76" s="10"/>
      <c r="KTJ76" s="10"/>
      <c r="KTK76" s="10"/>
      <c r="KTL76" s="10"/>
      <c r="KTM76" s="10"/>
      <c r="KTN76" s="10"/>
      <c r="KTO76" s="10"/>
      <c r="KTP76" s="10"/>
      <c r="KTQ76" s="10"/>
      <c r="KTR76" s="10"/>
      <c r="KTS76" s="10"/>
      <c r="KTT76" s="10"/>
      <c r="KTU76" s="10"/>
      <c r="KTV76" s="10"/>
      <c r="KTW76" s="10"/>
      <c r="KTX76" s="10"/>
      <c r="KTY76" s="10"/>
      <c r="KTZ76" s="10"/>
      <c r="KUA76" s="10"/>
      <c r="KUB76" s="10"/>
      <c r="KUC76" s="10"/>
      <c r="KUD76" s="10"/>
      <c r="KUE76" s="10"/>
      <c r="KUF76" s="10"/>
      <c r="KUG76" s="10"/>
      <c r="KUH76" s="10"/>
      <c r="KUI76" s="10"/>
      <c r="KUJ76" s="10"/>
      <c r="KUK76" s="10"/>
      <c r="KUL76" s="10"/>
      <c r="KUM76" s="10"/>
      <c r="KUN76" s="10"/>
      <c r="KUO76" s="10"/>
      <c r="KUP76" s="10"/>
      <c r="KUQ76" s="10"/>
      <c r="KUR76" s="10"/>
      <c r="KUS76" s="10"/>
      <c r="KUT76" s="10"/>
      <c r="KUU76" s="10"/>
      <c r="KUV76" s="10"/>
      <c r="KUW76" s="10"/>
      <c r="KUX76" s="10"/>
      <c r="KUY76" s="10"/>
      <c r="KUZ76" s="10"/>
      <c r="KVA76" s="10"/>
      <c r="KVB76" s="10"/>
      <c r="KVC76" s="10"/>
      <c r="KVD76" s="10"/>
      <c r="KVE76" s="10"/>
      <c r="KVF76" s="10"/>
      <c r="KVG76" s="10"/>
      <c r="KVH76" s="10"/>
      <c r="KVI76" s="10"/>
      <c r="KVJ76" s="10"/>
      <c r="KVK76" s="10"/>
      <c r="KVL76" s="10"/>
      <c r="KVM76" s="10"/>
      <c r="KVN76" s="10"/>
      <c r="KVO76" s="10"/>
      <c r="KVP76" s="10"/>
      <c r="KVQ76" s="10"/>
      <c r="KVR76" s="10"/>
      <c r="KVS76" s="10"/>
      <c r="KVT76" s="10"/>
      <c r="KVU76" s="10"/>
      <c r="KVV76" s="10"/>
      <c r="KVW76" s="10"/>
      <c r="KVX76" s="10"/>
      <c r="KVY76" s="10"/>
      <c r="KVZ76" s="10"/>
      <c r="KWA76" s="10"/>
      <c r="KWB76" s="10"/>
      <c r="KWC76" s="10"/>
      <c r="KWD76" s="10"/>
      <c r="KWE76" s="10"/>
      <c r="KWF76" s="10"/>
      <c r="KWG76" s="10"/>
      <c r="KWH76" s="10"/>
      <c r="KWI76" s="10"/>
      <c r="KWJ76" s="10"/>
      <c r="KWK76" s="10"/>
      <c r="KWL76" s="10"/>
      <c r="KWM76" s="10"/>
      <c r="KWN76" s="10"/>
      <c r="KWO76" s="10"/>
      <c r="KWP76" s="10"/>
      <c r="KWQ76" s="10"/>
      <c r="KWR76" s="10"/>
      <c r="KWS76" s="10"/>
      <c r="KWT76" s="10"/>
      <c r="KWU76" s="10"/>
      <c r="KWV76" s="10"/>
      <c r="KWW76" s="10"/>
      <c r="KWX76" s="10"/>
      <c r="KWY76" s="10"/>
      <c r="KWZ76" s="10"/>
      <c r="KXA76" s="10"/>
      <c r="KXB76" s="10"/>
      <c r="KXC76" s="10"/>
      <c r="KXD76" s="10"/>
      <c r="KXE76" s="10"/>
      <c r="KXF76" s="10"/>
      <c r="KXG76" s="10"/>
      <c r="KXH76" s="10"/>
      <c r="KXI76" s="10"/>
      <c r="KXJ76" s="10"/>
      <c r="KXK76" s="10"/>
      <c r="KXL76" s="10"/>
      <c r="KXM76" s="10"/>
      <c r="KXN76" s="10"/>
      <c r="KXO76" s="10"/>
      <c r="KXP76" s="10"/>
      <c r="KXQ76" s="10"/>
      <c r="KXR76" s="10"/>
      <c r="KXS76" s="10"/>
      <c r="KXT76" s="10"/>
      <c r="KXU76" s="10"/>
      <c r="KXV76" s="10"/>
      <c r="KXW76" s="10"/>
      <c r="KXX76" s="10"/>
      <c r="KXY76" s="10"/>
      <c r="KXZ76" s="10"/>
      <c r="KYA76" s="10"/>
      <c r="KYB76" s="10"/>
      <c r="KYC76" s="10"/>
      <c r="KYD76" s="10"/>
      <c r="KYE76" s="10"/>
      <c r="KYF76" s="10"/>
      <c r="KYG76" s="10"/>
      <c r="KYH76" s="10"/>
      <c r="KYI76" s="10"/>
      <c r="KYJ76" s="10"/>
      <c r="KYK76" s="10"/>
      <c r="KYL76" s="10"/>
      <c r="KYM76" s="10"/>
      <c r="KYN76" s="10"/>
      <c r="KYO76" s="10"/>
      <c r="KYP76" s="10"/>
      <c r="KYQ76" s="10"/>
      <c r="KYR76" s="10"/>
      <c r="KYS76" s="10"/>
      <c r="KYT76" s="10"/>
      <c r="KYU76" s="10"/>
      <c r="KYV76" s="10"/>
      <c r="KYW76" s="10"/>
      <c r="KYX76" s="10"/>
      <c r="KYY76" s="10"/>
      <c r="KYZ76" s="10"/>
      <c r="KZA76" s="10"/>
      <c r="KZB76" s="10"/>
      <c r="KZC76" s="10"/>
      <c r="KZD76" s="10"/>
      <c r="KZE76" s="10"/>
      <c r="KZF76" s="10"/>
      <c r="KZG76" s="10"/>
      <c r="KZH76" s="10"/>
      <c r="KZI76" s="10"/>
      <c r="KZJ76" s="10"/>
      <c r="KZK76" s="10"/>
      <c r="KZL76" s="10"/>
      <c r="KZM76" s="10"/>
      <c r="KZN76" s="10"/>
      <c r="KZO76" s="10"/>
      <c r="KZP76" s="10"/>
      <c r="KZQ76" s="10"/>
      <c r="KZR76" s="10"/>
      <c r="KZS76" s="10"/>
      <c r="KZT76" s="10"/>
      <c r="KZU76" s="10"/>
      <c r="KZV76" s="10"/>
      <c r="KZW76" s="10"/>
      <c r="KZX76" s="10"/>
      <c r="KZY76" s="10"/>
      <c r="KZZ76" s="10"/>
      <c r="LAA76" s="10"/>
      <c r="LAB76" s="10"/>
      <c r="LAC76" s="10"/>
      <c r="LAD76" s="10"/>
      <c r="LAE76" s="10"/>
      <c r="LAF76" s="10"/>
      <c r="LAG76" s="10"/>
      <c r="LAH76" s="10"/>
      <c r="LAI76" s="10"/>
      <c r="LAJ76" s="10"/>
      <c r="LAK76" s="10"/>
      <c r="LAL76" s="10"/>
      <c r="LAM76" s="10"/>
      <c r="LAN76" s="10"/>
      <c r="LAO76" s="10"/>
      <c r="LAP76" s="10"/>
      <c r="LAQ76" s="10"/>
      <c r="LAR76" s="10"/>
      <c r="LAS76" s="10"/>
      <c r="LAT76" s="10"/>
      <c r="LAU76" s="10"/>
      <c r="LAV76" s="10"/>
      <c r="LAW76" s="10"/>
      <c r="LAX76" s="10"/>
      <c r="LAY76" s="10"/>
      <c r="LAZ76" s="10"/>
      <c r="LBA76" s="10"/>
      <c r="LBB76" s="10"/>
      <c r="LBC76" s="10"/>
      <c r="LBD76" s="10"/>
      <c r="LBE76" s="10"/>
      <c r="LBF76" s="10"/>
      <c r="LBG76" s="10"/>
      <c r="LBH76" s="10"/>
      <c r="LBI76" s="10"/>
      <c r="LBJ76" s="10"/>
      <c r="LBK76" s="10"/>
      <c r="LBL76" s="10"/>
      <c r="LBM76" s="10"/>
      <c r="LBN76" s="10"/>
      <c r="LBO76" s="10"/>
      <c r="LBP76" s="10"/>
      <c r="LBQ76" s="10"/>
      <c r="LBR76" s="10"/>
      <c r="LBS76" s="10"/>
      <c r="LBT76" s="10"/>
      <c r="LBU76" s="10"/>
      <c r="LBV76" s="10"/>
      <c r="LBW76" s="10"/>
      <c r="LBX76" s="10"/>
      <c r="LBY76" s="10"/>
      <c r="LBZ76" s="10"/>
      <c r="LCA76" s="10"/>
      <c r="LCB76" s="10"/>
      <c r="LCC76" s="10"/>
      <c r="LCD76" s="10"/>
      <c r="LCE76" s="10"/>
      <c r="LCF76" s="10"/>
      <c r="LCG76" s="10"/>
      <c r="LCH76" s="10"/>
      <c r="LCI76" s="10"/>
      <c r="LCJ76" s="10"/>
      <c r="LCK76" s="10"/>
      <c r="LCL76" s="10"/>
      <c r="LCM76" s="10"/>
      <c r="LCN76" s="10"/>
      <c r="LCO76" s="10"/>
      <c r="LCP76" s="10"/>
      <c r="LCQ76" s="10"/>
      <c r="LCR76" s="10"/>
      <c r="LCS76" s="10"/>
      <c r="LCT76" s="10"/>
      <c r="LCU76" s="10"/>
      <c r="LCV76" s="10"/>
      <c r="LCW76" s="10"/>
      <c r="LCX76" s="10"/>
      <c r="LCY76" s="10"/>
      <c r="LCZ76" s="10"/>
      <c r="LDA76" s="10"/>
      <c r="LDB76" s="10"/>
      <c r="LDC76" s="10"/>
      <c r="LDD76" s="10"/>
      <c r="LDE76" s="10"/>
      <c r="LDF76" s="10"/>
      <c r="LDG76" s="10"/>
      <c r="LDH76" s="10"/>
      <c r="LDI76" s="10"/>
      <c r="LDJ76" s="10"/>
      <c r="LDK76" s="10"/>
      <c r="LDL76" s="10"/>
      <c r="LDM76" s="10"/>
      <c r="LDN76" s="10"/>
      <c r="LDO76" s="10"/>
      <c r="LDP76" s="10"/>
      <c r="LDQ76" s="10"/>
      <c r="LDR76" s="10"/>
      <c r="LDS76" s="10"/>
      <c r="LDT76" s="10"/>
      <c r="LDU76" s="10"/>
      <c r="LDV76" s="10"/>
      <c r="LDW76" s="10"/>
      <c r="LDX76" s="10"/>
      <c r="LDY76" s="10"/>
      <c r="LDZ76" s="10"/>
      <c r="LEA76" s="10"/>
      <c r="LEB76" s="10"/>
      <c r="LEC76" s="10"/>
      <c r="LED76" s="10"/>
      <c r="LEE76" s="10"/>
      <c r="LEF76" s="10"/>
      <c r="LEG76" s="10"/>
      <c r="LEH76" s="10"/>
      <c r="LEI76" s="10"/>
      <c r="LEJ76" s="10"/>
      <c r="LEK76" s="10"/>
      <c r="LEL76" s="10"/>
      <c r="LEM76" s="10"/>
      <c r="LEN76" s="10"/>
      <c r="LEO76" s="10"/>
      <c r="LEP76" s="10"/>
      <c r="LEQ76" s="10"/>
      <c r="LER76" s="10"/>
      <c r="LES76" s="10"/>
      <c r="LET76" s="10"/>
      <c r="LEU76" s="10"/>
      <c r="LEV76" s="10"/>
      <c r="LEW76" s="10"/>
      <c r="LEX76" s="10"/>
      <c r="LEY76" s="10"/>
      <c r="LEZ76" s="10"/>
      <c r="LFA76" s="10"/>
      <c r="LFB76" s="10"/>
      <c r="LFC76" s="10"/>
      <c r="LFD76" s="10"/>
      <c r="LFE76" s="10"/>
      <c r="LFF76" s="10"/>
      <c r="LFG76" s="10"/>
      <c r="LFH76" s="10"/>
      <c r="LFI76" s="10"/>
      <c r="LFJ76" s="10"/>
      <c r="LFK76" s="10"/>
      <c r="LFL76" s="10"/>
      <c r="LFM76" s="10"/>
      <c r="LFN76" s="10"/>
      <c r="LFO76" s="10"/>
      <c r="LFP76" s="10"/>
      <c r="LFQ76" s="10"/>
      <c r="LFR76" s="10"/>
      <c r="LFS76" s="10"/>
      <c r="LFT76" s="10"/>
      <c r="LFU76" s="10"/>
      <c r="LFV76" s="10"/>
      <c r="LFW76" s="10"/>
      <c r="LFX76" s="10"/>
      <c r="LFY76" s="10"/>
      <c r="LFZ76" s="10"/>
      <c r="LGA76" s="10"/>
      <c r="LGB76" s="10"/>
      <c r="LGC76" s="10"/>
      <c r="LGD76" s="10"/>
      <c r="LGE76" s="10"/>
      <c r="LGF76" s="10"/>
      <c r="LGG76" s="10"/>
      <c r="LGH76" s="10"/>
      <c r="LGI76" s="10"/>
      <c r="LGJ76" s="10"/>
      <c r="LGK76" s="10"/>
      <c r="LGL76" s="10"/>
      <c r="LGM76" s="10"/>
      <c r="LGN76" s="10"/>
      <c r="LGO76" s="10"/>
      <c r="LGP76" s="10"/>
      <c r="LGQ76" s="10"/>
      <c r="LGR76" s="10"/>
      <c r="LGS76" s="10"/>
      <c r="LGT76" s="10"/>
      <c r="LGU76" s="10"/>
      <c r="LGV76" s="10"/>
      <c r="LGW76" s="10"/>
      <c r="LGX76" s="10"/>
      <c r="LGY76" s="10"/>
      <c r="LGZ76" s="10"/>
      <c r="LHA76" s="10"/>
      <c r="LHB76" s="10"/>
      <c r="LHC76" s="10"/>
      <c r="LHD76" s="10"/>
      <c r="LHE76" s="10"/>
      <c r="LHF76" s="10"/>
      <c r="LHG76" s="10"/>
      <c r="LHH76" s="10"/>
      <c r="LHI76" s="10"/>
      <c r="LHJ76" s="10"/>
      <c r="LHK76" s="10"/>
      <c r="LHL76" s="10"/>
      <c r="LHM76" s="10"/>
      <c r="LHN76" s="10"/>
      <c r="LHO76" s="10"/>
      <c r="LHP76" s="10"/>
      <c r="LHQ76" s="10"/>
      <c r="LHR76" s="10"/>
      <c r="LHS76" s="10"/>
      <c r="LHT76" s="10"/>
      <c r="LHU76" s="10"/>
      <c r="LHV76" s="10"/>
      <c r="LHW76" s="10"/>
      <c r="LHX76" s="10"/>
      <c r="LHY76" s="10"/>
      <c r="LHZ76" s="10"/>
      <c r="LIA76" s="10"/>
      <c r="LIB76" s="10"/>
      <c r="LIC76" s="10"/>
      <c r="LID76" s="10"/>
      <c r="LIE76" s="10"/>
      <c r="LIF76" s="10"/>
      <c r="LIG76" s="10"/>
      <c r="LIH76" s="10"/>
      <c r="LII76" s="10"/>
      <c r="LIJ76" s="10"/>
      <c r="LIK76" s="10"/>
      <c r="LIL76" s="10"/>
      <c r="LIM76" s="10"/>
      <c r="LIN76" s="10"/>
      <c r="LIO76" s="10"/>
      <c r="LIP76" s="10"/>
      <c r="LIQ76" s="10"/>
      <c r="LIR76" s="10"/>
      <c r="LIS76" s="10"/>
      <c r="LIT76" s="10"/>
      <c r="LIU76" s="10"/>
      <c r="LIV76" s="10"/>
      <c r="LIW76" s="10"/>
      <c r="LIX76" s="10"/>
      <c r="LIY76" s="10"/>
      <c r="LIZ76" s="10"/>
      <c r="LJA76" s="10"/>
      <c r="LJB76" s="10"/>
      <c r="LJC76" s="10"/>
      <c r="LJD76" s="10"/>
      <c r="LJE76" s="10"/>
      <c r="LJF76" s="10"/>
      <c r="LJG76" s="10"/>
      <c r="LJH76" s="10"/>
      <c r="LJI76" s="10"/>
      <c r="LJJ76" s="10"/>
      <c r="LJK76" s="10"/>
      <c r="LJL76" s="10"/>
      <c r="LJM76" s="10"/>
      <c r="LJN76" s="10"/>
      <c r="LJO76" s="10"/>
      <c r="LJP76" s="10"/>
      <c r="LJQ76" s="10"/>
      <c r="LJR76" s="10"/>
      <c r="LJS76" s="10"/>
      <c r="LJT76" s="10"/>
      <c r="LJU76" s="10"/>
      <c r="LJV76" s="10"/>
      <c r="LJW76" s="10"/>
      <c r="LJX76" s="10"/>
      <c r="LJY76" s="10"/>
      <c r="LJZ76" s="10"/>
      <c r="LKA76" s="10"/>
      <c r="LKB76" s="10"/>
      <c r="LKC76" s="10"/>
      <c r="LKD76" s="10"/>
      <c r="LKE76" s="10"/>
      <c r="LKF76" s="10"/>
      <c r="LKG76" s="10"/>
      <c r="LKH76" s="10"/>
      <c r="LKI76" s="10"/>
      <c r="LKJ76" s="10"/>
      <c r="LKK76" s="10"/>
      <c r="LKL76" s="10"/>
      <c r="LKM76" s="10"/>
      <c r="LKN76" s="10"/>
      <c r="LKO76" s="10"/>
      <c r="LKP76" s="10"/>
      <c r="LKQ76" s="10"/>
      <c r="LKR76" s="10"/>
      <c r="LKS76" s="10"/>
      <c r="LKT76" s="10"/>
      <c r="LKU76" s="10"/>
      <c r="LKV76" s="10"/>
      <c r="LKW76" s="10"/>
      <c r="LKX76" s="10"/>
      <c r="LKY76" s="10"/>
      <c r="LKZ76" s="10"/>
      <c r="LLA76" s="10"/>
      <c r="LLB76" s="10"/>
      <c r="LLC76" s="10"/>
      <c r="LLD76" s="10"/>
      <c r="LLE76" s="10"/>
      <c r="LLF76" s="10"/>
      <c r="LLG76" s="10"/>
      <c r="LLH76" s="10"/>
      <c r="LLI76" s="10"/>
      <c r="LLJ76" s="10"/>
      <c r="LLK76" s="10"/>
      <c r="LLL76" s="10"/>
      <c r="LLM76" s="10"/>
      <c r="LLN76" s="10"/>
      <c r="LLO76" s="10"/>
      <c r="LLP76" s="10"/>
      <c r="LLQ76" s="10"/>
      <c r="LLR76" s="10"/>
      <c r="LLS76" s="10"/>
      <c r="LLT76" s="10"/>
      <c r="LLU76" s="10"/>
      <c r="LLV76" s="10"/>
      <c r="LLW76" s="10"/>
      <c r="LLX76" s="10"/>
      <c r="LLY76" s="10"/>
      <c r="LLZ76" s="10"/>
      <c r="LMA76" s="10"/>
      <c r="LMB76" s="10"/>
      <c r="LMC76" s="10"/>
      <c r="LMD76" s="10"/>
      <c r="LME76" s="10"/>
      <c r="LMF76" s="10"/>
      <c r="LMG76" s="10"/>
      <c r="LMH76" s="10"/>
      <c r="LMI76" s="10"/>
      <c r="LMJ76" s="10"/>
      <c r="LMK76" s="10"/>
      <c r="LML76" s="10"/>
      <c r="LMM76" s="10"/>
      <c r="LMN76" s="10"/>
      <c r="LMO76" s="10"/>
      <c r="LMP76" s="10"/>
      <c r="LMQ76" s="10"/>
      <c r="LMR76" s="10"/>
      <c r="LMS76" s="10"/>
      <c r="LMT76" s="10"/>
      <c r="LMU76" s="10"/>
      <c r="LMV76" s="10"/>
      <c r="LMW76" s="10"/>
      <c r="LMX76" s="10"/>
      <c r="LMY76" s="10"/>
      <c r="LMZ76" s="10"/>
      <c r="LNA76" s="10"/>
      <c r="LNB76" s="10"/>
      <c r="LNC76" s="10"/>
      <c r="LND76" s="10"/>
      <c r="LNE76" s="10"/>
      <c r="LNF76" s="10"/>
      <c r="LNG76" s="10"/>
      <c r="LNH76" s="10"/>
      <c r="LNI76" s="10"/>
      <c r="LNJ76" s="10"/>
      <c r="LNK76" s="10"/>
      <c r="LNL76" s="10"/>
      <c r="LNM76" s="10"/>
      <c r="LNN76" s="10"/>
      <c r="LNO76" s="10"/>
      <c r="LNP76" s="10"/>
      <c r="LNQ76" s="10"/>
      <c r="LNR76" s="10"/>
      <c r="LNS76" s="10"/>
      <c r="LNT76" s="10"/>
      <c r="LNU76" s="10"/>
      <c r="LNV76" s="10"/>
      <c r="LNW76" s="10"/>
      <c r="LNX76" s="10"/>
      <c r="LNY76" s="10"/>
      <c r="LNZ76" s="10"/>
      <c r="LOA76" s="10"/>
      <c r="LOB76" s="10"/>
      <c r="LOC76" s="10"/>
      <c r="LOD76" s="10"/>
      <c r="LOE76" s="10"/>
      <c r="LOF76" s="10"/>
      <c r="LOG76" s="10"/>
      <c r="LOH76" s="10"/>
      <c r="LOI76" s="10"/>
      <c r="LOJ76" s="10"/>
      <c r="LOK76" s="10"/>
      <c r="LOL76" s="10"/>
      <c r="LOM76" s="10"/>
      <c r="LON76" s="10"/>
      <c r="LOO76" s="10"/>
      <c r="LOP76" s="10"/>
      <c r="LOQ76" s="10"/>
      <c r="LOR76" s="10"/>
      <c r="LOS76" s="10"/>
      <c r="LOT76" s="10"/>
      <c r="LOU76" s="10"/>
      <c r="LOV76" s="10"/>
      <c r="LOW76" s="10"/>
      <c r="LOX76" s="10"/>
      <c r="LOY76" s="10"/>
      <c r="LOZ76" s="10"/>
      <c r="LPA76" s="10"/>
      <c r="LPB76" s="10"/>
      <c r="LPC76" s="10"/>
      <c r="LPD76" s="10"/>
      <c r="LPE76" s="10"/>
      <c r="LPF76" s="10"/>
      <c r="LPG76" s="10"/>
      <c r="LPH76" s="10"/>
      <c r="LPI76" s="10"/>
      <c r="LPJ76" s="10"/>
      <c r="LPK76" s="10"/>
      <c r="LPL76" s="10"/>
      <c r="LPM76" s="10"/>
      <c r="LPN76" s="10"/>
      <c r="LPO76" s="10"/>
      <c r="LPP76" s="10"/>
      <c r="LPQ76" s="10"/>
      <c r="LPR76" s="10"/>
      <c r="LPS76" s="10"/>
      <c r="LPT76" s="10"/>
      <c r="LPU76" s="10"/>
      <c r="LPV76" s="10"/>
      <c r="LPW76" s="10"/>
      <c r="LPX76" s="10"/>
      <c r="LPY76" s="10"/>
      <c r="LPZ76" s="10"/>
      <c r="LQA76" s="10"/>
      <c r="LQB76" s="10"/>
      <c r="LQC76" s="10"/>
      <c r="LQD76" s="10"/>
      <c r="LQE76" s="10"/>
      <c r="LQF76" s="10"/>
      <c r="LQG76" s="10"/>
      <c r="LQH76" s="10"/>
      <c r="LQI76" s="10"/>
      <c r="LQJ76" s="10"/>
      <c r="LQK76" s="10"/>
      <c r="LQL76" s="10"/>
      <c r="LQM76" s="10"/>
      <c r="LQN76" s="10"/>
      <c r="LQO76" s="10"/>
      <c r="LQP76" s="10"/>
      <c r="LQQ76" s="10"/>
      <c r="LQR76" s="10"/>
      <c r="LQS76" s="10"/>
      <c r="LQT76" s="10"/>
      <c r="LQU76" s="10"/>
      <c r="LQV76" s="10"/>
      <c r="LQW76" s="10"/>
      <c r="LQX76" s="10"/>
      <c r="LQY76" s="10"/>
      <c r="LQZ76" s="10"/>
      <c r="LRA76" s="10"/>
      <c r="LRB76" s="10"/>
      <c r="LRC76" s="10"/>
      <c r="LRD76" s="10"/>
      <c r="LRE76" s="10"/>
      <c r="LRF76" s="10"/>
      <c r="LRG76" s="10"/>
      <c r="LRH76" s="10"/>
      <c r="LRI76" s="10"/>
      <c r="LRJ76" s="10"/>
      <c r="LRK76" s="10"/>
      <c r="LRL76" s="10"/>
      <c r="LRM76" s="10"/>
      <c r="LRN76" s="10"/>
      <c r="LRO76" s="10"/>
      <c r="LRP76" s="10"/>
      <c r="LRQ76" s="10"/>
      <c r="LRR76" s="10"/>
      <c r="LRS76" s="10"/>
      <c r="LRT76" s="10"/>
      <c r="LRU76" s="10"/>
      <c r="LRV76" s="10"/>
      <c r="LRW76" s="10"/>
      <c r="LRX76" s="10"/>
      <c r="LRY76" s="10"/>
      <c r="LRZ76" s="10"/>
      <c r="LSA76" s="10"/>
      <c r="LSB76" s="10"/>
      <c r="LSC76" s="10"/>
      <c r="LSD76" s="10"/>
      <c r="LSE76" s="10"/>
      <c r="LSF76" s="10"/>
      <c r="LSG76" s="10"/>
      <c r="LSH76" s="10"/>
      <c r="LSI76" s="10"/>
      <c r="LSJ76" s="10"/>
      <c r="LSK76" s="10"/>
      <c r="LSL76" s="10"/>
      <c r="LSM76" s="10"/>
      <c r="LSN76" s="10"/>
      <c r="LSO76" s="10"/>
      <c r="LSP76" s="10"/>
      <c r="LSQ76" s="10"/>
      <c r="LSR76" s="10"/>
      <c r="LSS76" s="10"/>
      <c r="LST76" s="10"/>
      <c r="LSU76" s="10"/>
      <c r="LSV76" s="10"/>
      <c r="LSW76" s="10"/>
      <c r="LSX76" s="10"/>
      <c r="LSY76" s="10"/>
      <c r="LSZ76" s="10"/>
      <c r="LTA76" s="10"/>
      <c r="LTB76" s="10"/>
      <c r="LTC76" s="10"/>
      <c r="LTD76" s="10"/>
      <c r="LTE76" s="10"/>
      <c r="LTF76" s="10"/>
      <c r="LTG76" s="10"/>
      <c r="LTH76" s="10"/>
      <c r="LTI76" s="10"/>
      <c r="LTJ76" s="10"/>
      <c r="LTK76" s="10"/>
      <c r="LTL76" s="10"/>
      <c r="LTM76" s="10"/>
      <c r="LTN76" s="10"/>
      <c r="LTO76" s="10"/>
      <c r="LTP76" s="10"/>
      <c r="LTQ76" s="10"/>
      <c r="LTR76" s="10"/>
      <c r="LTS76" s="10"/>
      <c r="LTT76" s="10"/>
      <c r="LTU76" s="10"/>
      <c r="LTV76" s="10"/>
      <c r="LTW76" s="10"/>
      <c r="LTX76" s="10"/>
      <c r="LTY76" s="10"/>
      <c r="LTZ76" s="10"/>
      <c r="LUA76" s="10"/>
      <c r="LUB76" s="10"/>
      <c r="LUC76" s="10"/>
      <c r="LUD76" s="10"/>
      <c r="LUE76" s="10"/>
      <c r="LUF76" s="10"/>
      <c r="LUG76" s="10"/>
      <c r="LUH76" s="10"/>
      <c r="LUI76" s="10"/>
      <c r="LUJ76" s="10"/>
      <c r="LUK76" s="10"/>
      <c r="LUL76" s="10"/>
      <c r="LUM76" s="10"/>
      <c r="LUN76" s="10"/>
      <c r="LUO76" s="10"/>
      <c r="LUP76" s="10"/>
      <c r="LUQ76" s="10"/>
      <c r="LUR76" s="10"/>
      <c r="LUS76" s="10"/>
      <c r="LUT76" s="10"/>
      <c r="LUU76" s="10"/>
      <c r="LUV76" s="10"/>
      <c r="LUW76" s="10"/>
      <c r="LUX76" s="10"/>
      <c r="LUY76" s="10"/>
      <c r="LUZ76" s="10"/>
      <c r="LVA76" s="10"/>
      <c r="LVB76" s="10"/>
      <c r="LVC76" s="10"/>
      <c r="LVD76" s="10"/>
      <c r="LVE76" s="10"/>
      <c r="LVF76" s="10"/>
      <c r="LVG76" s="10"/>
      <c r="LVH76" s="10"/>
      <c r="LVI76" s="10"/>
      <c r="LVJ76" s="10"/>
      <c r="LVK76" s="10"/>
      <c r="LVL76" s="10"/>
      <c r="LVM76" s="10"/>
      <c r="LVN76" s="10"/>
      <c r="LVO76" s="10"/>
      <c r="LVP76" s="10"/>
      <c r="LVQ76" s="10"/>
      <c r="LVR76" s="10"/>
      <c r="LVS76" s="10"/>
      <c r="LVT76" s="10"/>
      <c r="LVU76" s="10"/>
      <c r="LVV76" s="10"/>
      <c r="LVW76" s="10"/>
      <c r="LVX76" s="10"/>
      <c r="LVY76" s="10"/>
      <c r="LVZ76" s="10"/>
      <c r="LWA76" s="10"/>
      <c r="LWB76" s="10"/>
      <c r="LWC76" s="10"/>
      <c r="LWD76" s="10"/>
      <c r="LWE76" s="10"/>
      <c r="LWF76" s="10"/>
      <c r="LWG76" s="10"/>
      <c r="LWH76" s="10"/>
      <c r="LWI76" s="10"/>
      <c r="LWJ76" s="10"/>
      <c r="LWK76" s="10"/>
      <c r="LWL76" s="10"/>
      <c r="LWM76" s="10"/>
      <c r="LWN76" s="10"/>
      <c r="LWO76" s="10"/>
      <c r="LWP76" s="10"/>
      <c r="LWQ76" s="10"/>
      <c r="LWR76" s="10"/>
      <c r="LWS76" s="10"/>
      <c r="LWT76" s="10"/>
      <c r="LWU76" s="10"/>
      <c r="LWV76" s="10"/>
      <c r="LWW76" s="10"/>
      <c r="LWX76" s="10"/>
      <c r="LWY76" s="10"/>
      <c r="LWZ76" s="10"/>
      <c r="LXA76" s="10"/>
      <c r="LXB76" s="10"/>
      <c r="LXC76" s="10"/>
      <c r="LXD76" s="10"/>
      <c r="LXE76" s="10"/>
      <c r="LXF76" s="10"/>
      <c r="LXG76" s="10"/>
      <c r="LXH76" s="10"/>
      <c r="LXI76" s="10"/>
      <c r="LXJ76" s="10"/>
      <c r="LXK76" s="10"/>
      <c r="LXL76" s="10"/>
      <c r="LXM76" s="10"/>
      <c r="LXN76" s="10"/>
      <c r="LXO76" s="10"/>
      <c r="LXP76" s="10"/>
      <c r="LXQ76" s="10"/>
      <c r="LXR76" s="10"/>
      <c r="LXS76" s="10"/>
      <c r="LXT76" s="10"/>
      <c r="LXU76" s="10"/>
      <c r="LXV76" s="10"/>
      <c r="LXW76" s="10"/>
      <c r="LXX76" s="10"/>
      <c r="LXY76" s="10"/>
      <c r="LXZ76" s="10"/>
      <c r="LYA76" s="10"/>
      <c r="LYB76" s="10"/>
      <c r="LYC76" s="10"/>
      <c r="LYD76" s="10"/>
      <c r="LYE76" s="10"/>
      <c r="LYF76" s="10"/>
      <c r="LYG76" s="10"/>
      <c r="LYH76" s="10"/>
      <c r="LYI76" s="10"/>
      <c r="LYJ76" s="10"/>
      <c r="LYK76" s="10"/>
      <c r="LYL76" s="10"/>
      <c r="LYM76" s="10"/>
      <c r="LYN76" s="10"/>
      <c r="LYO76" s="10"/>
      <c r="LYP76" s="10"/>
      <c r="LYQ76" s="10"/>
      <c r="LYR76" s="10"/>
      <c r="LYS76" s="10"/>
      <c r="LYT76" s="10"/>
      <c r="LYU76" s="10"/>
      <c r="LYV76" s="10"/>
      <c r="LYW76" s="10"/>
      <c r="LYX76" s="10"/>
      <c r="LYY76" s="10"/>
      <c r="LYZ76" s="10"/>
      <c r="LZA76" s="10"/>
      <c r="LZB76" s="10"/>
      <c r="LZC76" s="10"/>
      <c r="LZD76" s="10"/>
      <c r="LZE76" s="10"/>
      <c r="LZF76" s="10"/>
      <c r="LZG76" s="10"/>
      <c r="LZH76" s="10"/>
      <c r="LZI76" s="10"/>
      <c r="LZJ76" s="10"/>
      <c r="LZK76" s="10"/>
      <c r="LZL76" s="10"/>
      <c r="LZM76" s="10"/>
      <c r="LZN76" s="10"/>
      <c r="LZO76" s="10"/>
      <c r="LZP76" s="10"/>
      <c r="LZQ76" s="10"/>
      <c r="LZR76" s="10"/>
      <c r="LZS76" s="10"/>
      <c r="LZT76" s="10"/>
      <c r="LZU76" s="10"/>
      <c r="LZV76" s="10"/>
      <c r="LZW76" s="10"/>
      <c r="LZX76" s="10"/>
      <c r="LZY76" s="10"/>
      <c r="LZZ76" s="10"/>
      <c r="MAA76" s="10"/>
      <c r="MAB76" s="10"/>
      <c r="MAC76" s="10"/>
      <c r="MAD76" s="10"/>
      <c r="MAE76" s="10"/>
      <c r="MAF76" s="10"/>
      <c r="MAG76" s="10"/>
      <c r="MAH76" s="10"/>
      <c r="MAI76" s="10"/>
      <c r="MAJ76" s="10"/>
      <c r="MAK76" s="10"/>
      <c r="MAL76" s="10"/>
      <c r="MAM76" s="10"/>
      <c r="MAN76" s="10"/>
      <c r="MAO76" s="10"/>
      <c r="MAP76" s="10"/>
      <c r="MAQ76" s="10"/>
      <c r="MAR76" s="10"/>
      <c r="MAS76" s="10"/>
      <c r="MAT76" s="10"/>
      <c r="MAU76" s="10"/>
      <c r="MAV76" s="10"/>
      <c r="MAW76" s="10"/>
      <c r="MAX76" s="10"/>
      <c r="MAY76" s="10"/>
      <c r="MAZ76" s="10"/>
      <c r="MBA76" s="10"/>
      <c r="MBB76" s="10"/>
      <c r="MBC76" s="10"/>
      <c r="MBD76" s="10"/>
      <c r="MBE76" s="10"/>
      <c r="MBF76" s="10"/>
      <c r="MBG76" s="10"/>
      <c r="MBH76" s="10"/>
      <c r="MBI76" s="10"/>
      <c r="MBJ76" s="10"/>
      <c r="MBK76" s="10"/>
      <c r="MBL76" s="10"/>
      <c r="MBM76" s="10"/>
      <c r="MBN76" s="10"/>
      <c r="MBO76" s="10"/>
      <c r="MBP76" s="10"/>
      <c r="MBQ76" s="10"/>
      <c r="MBR76" s="10"/>
      <c r="MBS76" s="10"/>
      <c r="MBT76" s="10"/>
      <c r="MBU76" s="10"/>
      <c r="MBV76" s="10"/>
      <c r="MBW76" s="10"/>
      <c r="MBX76" s="10"/>
      <c r="MBY76" s="10"/>
      <c r="MBZ76" s="10"/>
      <c r="MCA76" s="10"/>
      <c r="MCB76" s="10"/>
      <c r="MCC76" s="10"/>
      <c r="MCD76" s="10"/>
      <c r="MCE76" s="10"/>
      <c r="MCF76" s="10"/>
      <c r="MCG76" s="10"/>
      <c r="MCH76" s="10"/>
      <c r="MCI76" s="10"/>
      <c r="MCJ76" s="10"/>
      <c r="MCK76" s="10"/>
      <c r="MCL76" s="10"/>
      <c r="MCM76" s="10"/>
      <c r="MCN76" s="10"/>
      <c r="MCO76" s="10"/>
      <c r="MCP76" s="10"/>
      <c r="MCQ76" s="10"/>
      <c r="MCR76" s="10"/>
      <c r="MCS76" s="10"/>
      <c r="MCT76" s="10"/>
      <c r="MCU76" s="10"/>
      <c r="MCV76" s="10"/>
      <c r="MCW76" s="10"/>
      <c r="MCX76" s="10"/>
      <c r="MCY76" s="10"/>
      <c r="MCZ76" s="10"/>
      <c r="MDA76" s="10"/>
      <c r="MDB76" s="10"/>
      <c r="MDC76" s="10"/>
      <c r="MDD76" s="10"/>
      <c r="MDE76" s="10"/>
      <c r="MDF76" s="10"/>
      <c r="MDG76" s="10"/>
      <c r="MDH76" s="10"/>
      <c r="MDI76" s="10"/>
      <c r="MDJ76" s="10"/>
      <c r="MDK76" s="10"/>
      <c r="MDL76" s="10"/>
      <c r="MDM76" s="10"/>
      <c r="MDN76" s="10"/>
      <c r="MDO76" s="10"/>
      <c r="MDP76" s="10"/>
      <c r="MDQ76" s="10"/>
      <c r="MDR76" s="10"/>
      <c r="MDS76" s="10"/>
      <c r="MDT76" s="10"/>
      <c r="MDU76" s="10"/>
      <c r="MDV76" s="10"/>
      <c r="MDW76" s="10"/>
      <c r="MDX76" s="10"/>
      <c r="MDY76" s="10"/>
      <c r="MDZ76" s="10"/>
      <c r="MEA76" s="10"/>
      <c r="MEB76" s="10"/>
      <c r="MEC76" s="10"/>
      <c r="MED76" s="10"/>
      <c r="MEE76" s="10"/>
      <c r="MEF76" s="10"/>
      <c r="MEG76" s="10"/>
      <c r="MEH76" s="10"/>
      <c r="MEI76" s="10"/>
      <c r="MEJ76" s="10"/>
      <c r="MEK76" s="10"/>
      <c r="MEL76" s="10"/>
      <c r="MEM76" s="10"/>
      <c r="MEN76" s="10"/>
      <c r="MEO76" s="10"/>
      <c r="MEP76" s="10"/>
      <c r="MEQ76" s="10"/>
      <c r="MER76" s="10"/>
      <c r="MES76" s="10"/>
      <c r="MET76" s="10"/>
      <c r="MEU76" s="10"/>
      <c r="MEV76" s="10"/>
      <c r="MEW76" s="10"/>
      <c r="MEX76" s="10"/>
      <c r="MEY76" s="10"/>
      <c r="MEZ76" s="10"/>
      <c r="MFA76" s="10"/>
      <c r="MFB76" s="10"/>
      <c r="MFC76" s="10"/>
      <c r="MFD76" s="10"/>
      <c r="MFE76" s="10"/>
      <c r="MFF76" s="10"/>
      <c r="MFG76" s="10"/>
      <c r="MFH76" s="10"/>
      <c r="MFI76" s="10"/>
      <c r="MFJ76" s="10"/>
      <c r="MFK76" s="10"/>
      <c r="MFL76" s="10"/>
      <c r="MFM76" s="10"/>
      <c r="MFN76" s="10"/>
      <c r="MFO76" s="10"/>
      <c r="MFP76" s="10"/>
      <c r="MFQ76" s="10"/>
      <c r="MFR76" s="10"/>
      <c r="MFS76" s="10"/>
      <c r="MFT76" s="10"/>
      <c r="MFU76" s="10"/>
      <c r="MFV76" s="10"/>
      <c r="MFW76" s="10"/>
      <c r="MFX76" s="10"/>
      <c r="MFY76" s="10"/>
      <c r="MFZ76" s="10"/>
      <c r="MGA76" s="10"/>
      <c r="MGB76" s="10"/>
      <c r="MGC76" s="10"/>
      <c r="MGD76" s="10"/>
      <c r="MGE76" s="10"/>
      <c r="MGF76" s="10"/>
      <c r="MGG76" s="10"/>
      <c r="MGH76" s="10"/>
      <c r="MGI76" s="10"/>
      <c r="MGJ76" s="10"/>
      <c r="MGK76" s="10"/>
      <c r="MGL76" s="10"/>
      <c r="MGM76" s="10"/>
      <c r="MGN76" s="10"/>
      <c r="MGO76" s="10"/>
      <c r="MGP76" s="10"/>
      <c r="MGQ76" s="10"/>
      <c r="MGR76" s="10"/>
      <c r="MGS76" s="10"/>
      <c r="MGT76" s="10"/>
      <c r="MGU76" s="10"/>
      <c r="MGV76" s="10"/>
      <c r="MGW76" s="10"/>
      <c r="MGX76" s="10"/>
      <c r="MGY76" s="10"/>
      <c r="MGZ76" s="10"/>
      <c r="MHA76" s="10"/>
      <c r="MHB76" s="10"/>
      <c r="MHC76" s="10"/>
      <c r="MHD76" s="10"/>
      <c r="MHE76" s="10"/>
      <c r="MHF76" s="10"/>
      <c r="MHG76" s="10"/>
      <c r="MHH76" s="10"/>
      <c r="MHI76" s="10"/>
      <c r="MHJ76" s="10"/>
      <c r="MHK76" s="10"/>
      <c r="MHL76" s="10"/>
      <c r="MHM76" s="10"/>
      <c r="MHN76" s="10"/>
      <c r="MHO76" s="10"/>
      <c r="MHP76" s="10"/>
      <c r="MHQ76" s="10"/>
      <c r="MHR76" s="10"/>
      <c r="MHS76" s="10"/>
      <c r="MHT76" s="10"/>
      <c r="MHU76" s="10"/>
      <c r="MHV76" s="10"/>
      <c r="MHW76" s="10"/>
      <c r="MHX76" s="10"/>
      <c r="MHY76" s="10"/>
      <c r="MHZ76" s="10"/>
      <c r="MIA76" s="10"/>
      <c r="MIB76" s="10"/>
      <c r="MIC76" s="10"/>
      <c r="MID76" s="10"/>
      <c r="MIE76" s="10"/>
      <c r="MIF76" s="10"/>
      <c r="MIG76" s="10"/>
      <c r="MIH76" s="10"/>
      <c r="MII76" s="10"/>
      <c r="MIJ76" s="10"/>
      <c r="MIK76" s="10"/>
      <c r="MIL76" s="10"/>
      <c r="MIM76" s="10"/>
      <c r="MIN76" s="10"/>
      <c r="MIO76" s="10"/>
      <c r="MIP76" s="10"/>
      <c r="MIQ76" s="10"/>
      <c r="MIR76" s="10"/>
      <c r="MIS76" s="10"/>
      <c r="MIT76" s="10"/>
      <c r="MIU76" s="10"/>
      <c r="MIV76" s="10"/>
      <c r="MIW76" s="10"/>
      <c r="MIX76" s="10"/>
      <c r="MIY76" s="10"/>
      <c r="MIZ76" s="10"/>
      <c r="MJA76" s="10"/>
      <c r="MJB76" s="10"/>
      <c r="MJC76" s="10"/>
      <c r="MJD76" s="10"/>
      <c r="MJE76" s="10"/>
      <c r="MJF76" s="10"/>
      <c r="MJG76" s="10"/>
      <c r="MJH76" s="10"/>
      <c r="MJI76" s="10"/>
      <c r="MJJ76" s="10"/>
      <c r="MJK76" s="10"/>
      <c r="MJL76" s="10"/>
      <c r="MJM76" s="10"/>
      <c r="MJN76" s="10"/>
      <c r="MJO76" s="10"/>
      <c r="MJP76" s="10"/>
      <c r="MJQ76" s="10"/>
      <c r="MJR76" s="10"/>
      <c r="MJS76" s="10"/>
      <c r="MJT76" s="10"/>
      <c r="MJU76" s="10"/>
      <c r="MJV76" s="10"/>
      <c r="MJW76" s="10"/>
      <c r="MJX76" s="10"/>
      <c r="MJY76" s="10"/>
      <c r="MJZ76" s="10"/>
      <c r="MKA76" s="10"/>
      <c r="MKB76" s="10"/>
      <c r="MKC76" s="10"/>
      <c r="MKD76" s="10"/>
      <c r="MKE76" s="10"/>
      <c r="MKF76" s="10"/>
      <c r="MKG76" s="10"/>
      <c r="MKH76" s="10"/>
      <c r="MKI76" s="10"/>
      <c r="MKJ76" s="10"/>
      <c r="MKK76" s="10"/>
      <c r="MKL76" s="10"/>
      <c r="MKM76" s="10"/>
      <c r="MKN76" s="10"/>
      <c r="MKO76" s="10"/>
      <c r="MKP76" s="10"/>
      <c r="MKQ76" s="10"/>
      <c r="MKR76" s="10"/>
      <c r="MKS76" s="10"/>
      <c r="MKT76" s="10"/>
      <c r="MKU76" s="10"/>
      <c r="MKV76" s="10"/>
      <c r="MKW76" s="10"/>
      <c r="MKX76" s="10"/>
      <c r="MKY76" s="10"/>
      <c r="MKZ76" s="10"/>
      <c r="MLA76" s="10"/>
      <c r="MLB76" s="10"/>
      <c r="MLC76" s="10"/>
      <c r="MLD76" s="10"/>
      <c r="MLE76" s="10"/>
      <c r="MLF76" s="10"/>
      <c r="MLG76" s="10"/>
      <c r="MLH76" s="10"/>
      <c r="MLI76" s="10"/>
      <c r="MLJ76" s="10"/>
      <c r="MLK76" s="10"/>
      <c r="MLL76" s="10"/>
      <c r="MLM76" s="10"/>
      <c r="MLN76" s="10"/>
      <c r="MLO76" s="10"/>
      <c r="MLP76" s="10"/>
      <c r="MLQ76" s="10"/>
      <c r="MLR76" s="10"/>
      <c r="MLS76" s="10"/>
      <c r="MLT76" s="10"/>
      <c r="MLU76" s="10"/>
      <c r="MLV76" s="10"/>
      <c r="MLW76" s="10"/>
      <c r="MLX76" s="10"/>
      <c r="MLY76" s="10"/>
      <c r="MLZ76" s="10"/>
      <c r="MMA76" s="10"/>
      <c r="MMB76" s="10"/>
      <c r="MMC76" s="10"/>
      <c r="MMD76" s="10"/>
      <c r="MME76" s="10"/>
      <c r="MMF76" s="10"/>
      <c r="MMG76" s="10"/>
      <c r="MMH76" s="10"/>
      <c r="MMI76" s="10"/>
      <c r="MMJ76" s="10"/>
      <c r="MMK76" s="10"/>
      <c r="MML76" s="10"/>
      <c r="MMM76" s="10"/>
      <c r="MMN76" s="10"/>
      <c r="MMO76" s="10"/>
      <c r="MMP76" s="10"/>
      <c r="MMQ76" s="10"/>
      <c r="MMR76" s="10"/>
      <c r="MMS76" s="10"/>
      <c r="MMT76" s="10"/>
      <c r="MMU76" s="10"/>
      <c r="MMV76" s="10"/>
      <c r="MMW76" s="10"/>
      <c r="MMX76" s="10"/>
      <c r="MMY76" s="10"/>
      <c r="MMZ76" s="10"/>
      <c r="MNA76" s="10"/>
      <c r="MNB76" s="10"/>
      <c r="MNC76" s="10"/>
      <c r="MND76" s="10"/>
      <c r="MNE76" s="10"/>
      <c r="MNF76" s="10"/>
      <c r="MNG76" s="10"/>
      <c r="MNH76" s="10"/>
      <c r="MNI76" s="10"/>
      <c r="MNJ76" s="10"/>
      <c r="MNK76" s="10"/>
      <c r="MNL76" s="10"/>
      <c r="MNM76" s="10"/>
      <c r="MNN76" s="10"/>
      <c r="MNO76" s="10"/>
      <c r="MNP76" s="10"/>
      <c r="MNQ76" s="10"/>
      <c r="MNR76" s="10"/>
      <c r="MNS76" s="10"/>
      <c r="MNT76" s="10"/>
      <c r="MNU76" s="10"/>
      <c r="MNV76" s="10"/>
      <c r="MNW76" s="10"/>
      <c r="MNX76" s="10"/>
      <c r="MNY76" s="10"/>
      <c r="MNZ76" s="10"/>
      <c r="MOA76" s="10"/>
      <c r="MOB76" s="10"/>
      <c r="MOC76" s="10"/>
      <c r="MOD76" s="10"/>
      <c r="MOE76" s="10"/>
      <c r="MOF76" s="10"/>
      <c r="MOG76" s="10"/>
      <c r="MOH76" s="10"/>
      <c r="MOI76" s="10"/>
      <c r="MOJ76" s="10"/>
      <c r="MOK76" s="10"/>
      <c r="MOL76" s="10"/>
      <c r="MOM76" s="10"/>
      <c r="MON76" s="10"/>
      <c r="MOO76" s="10"/>
      <c r="MOP76" s="10"/>
      <c r="MOQ76" s="10"/>
      <c r="MOR76" s="10"/>
      <c r="MOS76" s="10"/>
      <c r="MOT76" s="10"/>
      <c r="MOU76" s="10"/>
      <c r="MOV76" s="10"/>
      <c r="MOW76" s="10"/>
      <c r="MOX76" s="10"/>
      <c r="MOY76" s="10"/>
      <c r="MOZ76" s="10"/>
      <c r="MPA76" s="10"/>
      <c r="MPB76" s="10"/>
      <c r="MPC76" s="10"/>
      <c r="MPD76" s="10"/>
      <c r="MPE76" s="10"/>
      <c r="MPF76" s="10"/>
      <c r="MPG76" s="10"/>
      <c r="MPH76" s="10"/>
      <c r="MPI76" s="10"/>
      <c r="MPJ76" s="10"/>
      <c r="MPK76" s="10"/>
      <c r="MPL76" s="10"/>
      <c r="MPM76" s="10"/>
      <c r="MPN76" s="10"/>
      <c r="MPO76" s="10"/>
      <c r="MPP76" s="10"/>
      <c r="MPQ76" s="10"/>
      <c r="MPR76" s="10"/>
      <c r="MPS76" s="10"/>
      <c r="MPT76" s="10"/>
      <c r="MPU76" s="10"/>
      <c r="MPV76" s="10"/>
      <c r="MPW76" s="10"/>
      <c r="MPX76" s="10"/>
      <c r="MPY76" s="10"/>
      <c r="MPZ76" s="10"/>
      <c r="MQA76" s="10"/>
      <c r="MQB76" s="10"/>
      <c r="MQC76" s="10"/>
      <c r="MQD76" s="10"/>
      <c r="MQE76" s="10"/>
      <c r="MQF76" s="10"/>
      <c r="MQG76" s="10"/>
      <c r="MQH76" s="10"/>
      <c r="MQI76" s="10"/>
      <c r="MQJ76" s="10"/>
      <c r="MQK76" s="10"/>
      <c r="MQL76" s="10"/>
      <c r="MQM76" s="10"/>
      <c r="MQN76" s="10"/>
      <c r="MQO76" s="10"/>
      <c r="MQP76" s="10"/>
      <c r="MQQ76" s="10"/>
      <c r="MQR76" s="10"/>
      <c r="MQS76" s="10"/>
      <c r="MQT76" s="10"/>
      <c r="MQU76" s="10"/>
      <c r="MQV76" s="10"/>
      <c r="MQW76" s="10"/>
      <c r="MQX76" s="10"/>
      <c r="MQY76" s="10"/>
      <c r="MQZ76" s="10"/>
      <c r="MRA76" s="10"/>
      <c r="MRB76" s="10"/>
      <c r="MRC76" s="10"/>
      <c r="MRD76" s="10"/>
      <c r="MRE76" s="10"/>
      <c r="MRF76" s="10"/>
      <c r="MRG76" s="10"/>
      <c r="MRH76" s="10"/>
      <c r="MRI76" s="10"/>
      <c r="MRJ76" s="10"/>
      <c r="MRK76" s="10"/>
      <c r="MRL76" s="10"/>
      <c r="MRM76" s="10"/>
      <c r="MRN76" s="10"/>
      <c r="MRO76" s="10"/>
      <c r="MRP76" s="10"/>
      <c r="MRQ76" s="10"/>
      <c r="MRR76" s="10"/>
      <c r="MRS76" s="10"/>
      <c r="MRT76" s="10"/>
      <c r="MRU76" s="10"/>
      <c r="MRV76" s="10"/>
      <c r="MRW76" s="10"/>
      <c r="MRX76" s="10"/>
      <c r="MRY76" s="10"/>
      <c r="MRZ76" s="10"/>
      <c r="MSA76" s="10"/>
      <c r="MSB76" s="10"/>
      <c r="MSC76" s="10"/>
      <c r="MSD76" s="10"/>
      <c r="MSE76" s="10"/>
      <c r="MSF76" s="10"/>
      <c r="MSG76" s="10"/>
      <c r="MSH76" s="10"/>
      <c r="MSI76" s="10"/>
      <c r="MSJ76" s="10"/>
      <c r="MSK76" s="10"/>
      <c r="MSL76" s="10"/>
      <c r="MSM76" s="10"/>
      <c r="MSN76" s="10"/>
      <c r="MSO76" s="10"/>
      <c r="MSP76" s="10"/>
      <c r="MSQ76" s="10"/>
      <c r="MSR76" s="10"/>
      <c r="MSS76" s="10"/>
      <c r="MST76" s="10"/>
      <c r="MSU76" s="10"/>
      <c r="MSV76" s="10"/>
      <c r="MSW76" s="10"/>
      <c r="MSX76" s="10"/>
      <c r="MSY76" s="10"/>
      <c r="MSZ76" s="10"/>
      <c r="MTA76" s="10"/>
      <c r="MTB76" s="10"/>
      <c r="MTC76" s="10"/>
      <c r="MTD76" s="10"/>
      <c r="MTE76" s="10"/>
      <c r="MTF76" s="10"/>
      <c r="MTG76" s="10"/>
      <c r="MTH76" s="10"/>
      <c r="MTI76" s="10"/>
      <c r="MTJ76" s="10"/>
      <c r="MTK76" s="10"/>
      <c r="MTL76" s="10"/>
      <c r="MTM76" s="10"/>
      <c r="MTN76" s="10"/>
      <c r="MTO76" s="10"/>
      <c r="MTP76" s="10"/>
      <c r="MTQ76" s="10"/>
      <c r="MTR76" s="10"/>
      <c r="MTS76" s="10"/>
      <c r="MTT76" s="10"/>
      <c r="MTU76" s="10"/>
      <c r="MTV76" s="10"/>
      <c r="MTW76" s="10"/>
      <c r="MTX76" s="10"/>
      <c r="MTY76" s="10"/>
      <c r="MTZ76" s="10"/>
      <c r="MUA76" s="10"/>
      <c r="MUB76" s="10"/>
      <c r="MUC76" s="10"/>
      <c r="MUD76" s="10"/>
      <c r="MUE76" s="10"/>
      <c r="MUF76" s="10"/>
      <c r="MUG76" s="10"/>
      <c r="MUH76" s="10"/>
      <c r="MUI76" s="10"/>
      <c r="MUJ76" s="10"/>
      <c r="MUK76" s="10"/>
      <c r="MUL76" s="10"/>
      <c r="MUM76" s="10"/>
      <c r="MUN76" s="10"/>
      <c r="MUO76" s="10"/>
      <c r="MUP76" s="10"/>
      <c r="MUQ76" s="10"/>
      <c r="MUR76" s="10"/>
      <c r="MUS76" s="10"/>
      <c r="MUT76" s="10"/>
      <c r="MUU76" s="10"/>
      <c r="MUV76" s="10"/>
      <c r="MUW76" s="10"/>
      <c r="MUX76" s="10"/>
      <c r="MUY76" s="10"/>
      <c r="MUZ76" s="10"/>
      <c r="MVA76" s="10"/>
      <c r="MVB76" s="10"/>
      <c r="MVC76" s="10"/>
      <c r="MVD76" s="10"/>
      <c r="MVE76" s="10"/>
      <c r="MVF76" s="10"/>
      <c r="MVG76" s="10"/>
      <c r="MVH76" s="10"/>
      <c r="MVI76" s="10"/>
      <c r="MVJ76" s="10"/>
      <c r="MVK76" s="10"/>
      <c r="MVL76" s="10"/>
      <c r="MVM76" s="10"/>
      <c r="MVN76" s="10"/>
      <c r="MVO76" s="10"/>
      <c r="MVP76" s="10"/>
      <c r="MVQ76" s="10"/>
      <c r="MVR76" s="10"/>
      <c r="MVS76" s="10"/>
      <c r="MVT76" s="10"/>
      <c r="MVU76" s="10"/>
      <c r="MVV76" s="10"/>
      <c r="MVW76" s="10"/>
      <c r="MVX76" s="10"/>
      <c r="MVY76" s="10"/>
      <c r="MVZ76" s="10"/>
      <c r="MWA76" s="10"/>
      <c r="MWB76" s="10"/>
      <c r="MWC76" s="10"/>
      <c r="MWD76" s="10"/>
      <c r="MWE76" s="10"/>
      <c r="MWF76" s="10"/>
      <c r="MWG76" s="10"/>
      <c r="MWH76" s="10"/>
      <c r="MWI76" s="10"/>
      <c r="MWJ76" s="10"/>
      <c r="MWK76" s="10"/>
      <c r="MWL76" s="10"/>
      <c r="MWM76" s="10"/>
      <c r="MWN76" s="10"/>
      <c r="MWO76" s="10"/>
      <c r="MWP76" s="10"/>
      <c r="MWQ76" s="10"/>
      <c r="MWR76" s="10"/>
      <c r="MWS76" s="10"/>
      <c r="MWT76" s="10"/>
      <c r="MWU76" s="10"/>
      <c r="MWV76" s="10"/>
      <c r="MWW76" s="10"/>
      <c r="MWX76" s="10"/>
      <c r="MWY76" s="10"/>
      <c r="MWZ76" s="10"/>
      <c r="MXA76" s="10"/>
      <c r="MXB76" s="10"/>
      <c r="MXC76" s="10"/>
      <c r="MXD76" s="10"/>
      <c r="MXE76" s="10"/>
      <c r="MXF76" s="10"/>
      <c r="MXG76" s="10"/>
      <c r="MXH76" s="10"/>
      <c r="MXI76" s="10"/>
      <c r="MXJ76" s="10"/>
      <c r="MXK76" s="10"/>
      <c r="MXL76" s="10"/>
      <c r="MXM76" s="10"/>
      <c r="MXN76" s="10"/>
      <c r="MXO76" s="10"/>
      <c r="MXP76" s="10"/>
      <c r="MXQ76" s="10"/>
      <c r="MXR76" s="10"/>
      <c r="MXS76" s="10"/>
      <c r="MXT76" s="10"/>
      <c r="MXU76" s="10"/>
      <c r="MXV76" s="10"/>
      <c r="MXW76" s="10"/>
      <c r="MXX76" s="10"/>
      <c r="MXY76" s="10"/>
      <c r="MXZ76" s="10"/>
      <c r="MYA76" s="10"/>
      <c r="MYB76" s="10"/>
      <c r="MYC76" s="10"/>
      <c r="MYD76" s="10"/>
      <c r="MYE76" s="10"/>
      <c r="MYF76" s="10"/>
      <c r="MYG76" s="10"/>
      <c r="MYH76" s="10"/>
      <c r="MYI76" s="10"/>
      <c r="MYJ76" s="10"/>
      <c r="MYK76" s="10"/>
      <c r="MYL76" s="10"/>
      <c r="MYM76" s="10"/>
      <c r="MYN76" s="10"/>
      <c r="MYO76" s="10"/>
      <c r="MYP76" s="10"/>
      <c r="MYQ76" s="10"/>
      <c r="MYR76" s="10"/>
      <c r="MYS76" s="10"/>
      <c r="MYT76" s="10"/>
      <c r="MYU76" s="10"/>
      <c r="MYV76" s="10"/>
      <c r="MYW76" s="10"/>
      <c r="MYX76" s="10"/>
      <c r="MYY76" s="10"/>
      <c r="MYZ76" s="10"/>
      <c r="MZA76" s="10"/>
      <c r="MZB76" s="10"/>
      <c r="MZC76" s="10"/>
      <c r="MZD76" s="10"/>
      <c r="MZE76" s="10"/>
      <c r="MZF76" s="10"/>
      <c r="MZG76" s="10"/>
      <c r="MZH76" s="10"/>
      <c r="MZI76" s="10"/>
      <c r="MZJ76" s="10"/>
      <c r="MZK76" s="10"/>
      <c r="MZL76" s="10"/>
      <c r="MZM76" s="10"/>
      <c r="MZN76" s="10"/>
      <c r="MZO76" s="10"/>
      <c r="MZP76" s="10"/>
      <c r="MZQ76" s="10"/>
      <c r="MZR76" s="10"/>
      <c r="MZS76" s="10"/>
      <c r="MZT76" s="10"/>
      <c r="MZU76" s="10"/>
      <c r="MZV76" s="10"/>
      <c r="MZW76" s="10"/>
      <c r="MZX76" s="10"/>
      <c r="MZY76" s="10"/>
      <c r="MZZ76" s="10"/>
      <c r="NAA76" s="10"/>
      <c r="NAB76" s="10"/>
      <c r="NAC76" s="10"/>
      <c r="NAD76" s="10"/>
      <c r="NAE76" s="10"/>
      <c r="NAF76" s="10"/>
      <c r="NAG76" s="10"/>
      <c r="NAH76" s="10"/>
      <c r="NAI76" s="10"/>
      <c r="NAJ76" s="10"/>
      <c r="NAK76" s="10"/>
      <c r="NAL76" s="10"/>
      <c r="NAM76" s="10"/>
      <c r="NAN76" s="10"/>
      <c r="NAO76" s="10"/>
      <c r="NAP76" s="10"/>
      <c r="NAQ76" s="10"/>
      <c r="NAR76" s="10"/>
      <c r="NAS76" s="10"/>
      <c r="NAT76" s="10"/>
      <c r="NAU76" s="10"/>
      <c r="NAV76" s="10"/>
      <c r="NAW76" s="10"/>
      <c r="NAX76" s="10"/>
      <c r="NAY76" s="10"/>
      <c r="NAZ76" s="10"/>
      <c r="NBA76" s="10"/>
      <c r="NBB76" s="10"/>
      <c r="NBC76" s="10"/>
      <c r="NBD76" s="10"/>
      <c r="NBE76" s="10"/>
      <c r="NBF76" s="10"/>
      <c r="NBG76" s="10"/>
      <c r="NBH76" s="10"/>
      <c r="NBI76" s="10"/>
      <c r="NBJ76" s="10"/>
      <c r="NBK76" s="10"/>
      <c r="NBL76" s="10"/>
      <c r="NBM76" s="10"/>
      <c r="NBN76" s="10"/>
      <c r="NBO76" s="10"/>
      <c r="NBP76" s="10"/>
      <c r="NBQ76" s="10"/>
      <c r="NBR76" s="10"/>
      <c r="NBS76" s="10"/>
      <c r="NBT76" s="10"/>
      <c r="NBU76" s="10"/>
      <c r="NBV76" s="10"/>
      <c r="NBW76" s="10"/>
      <c r="NBX76" s="10"/>
      <c r="NBY76" s="10"/>
      <c r="NBZ76" s="10"/>
      <c r="NCA76" s="10"/>
      <c r="NCB76" s="10"/>
      <c r="NCC76" s="10"/>
      <c r="NCD76" s="10"/>
      <c r="NCE76" s="10"/>
      <c r="NCF76" s="10"/>
      <c r="NCG76" s="10"/>
      <c r="NCH76" s="10"/>
      <c r="NCI76" s="10"/>
      <c r="NCJ76" s="10"/>
      <c r="NCK76" s="10"/>
      <c r="NCL76" s="10"/>
      <c r="NCM76" s="10"/>
      <c r="NCN76" s="10"/>
      <c r="NCO76" s="10"/>
      <c r="NCP76" s="10"/>
      <c r="NCQ76" s="10"/>
      <c r="NCR76" s="10"/>
      <c r="NCS76" s="10"/>
      <c r="NCT76" s="10"/>
      <c r="NCU76" s="10"/>
      <c r="NCV76" s="10"/>
      <c r="NCW76" s="10"/>
      <c r="NCX76" s="10"/>
      <c r="NCY76" s="10"/>
      <c r="NCZ76" s="10"/>
      <c r="NDA76" s="10"/>
      <c r="NDB76" s="10"/>
      <c r="NDC76" s="10"/>
      <c r="NDD76" s="10"/>
      <c r="NDE76" s="10"/>
      <c r="NDF76" s="10"/>
      <c r="NDG76" s="10"/>
      <c r="NDH76" s="10"/>
      <c r="NDI76" s="10"/>
      <c r="NDJ76" s="10"/>
      <c r="NDK76" s="10"/>
      <c r="NDL76" s="10"/>
      <c r="NDM76" s="10"/>
      <c r="NDN76" s="10"/>
      <c r="NDO76" s="10"/>
      <c r="NDP76" s="10"/>
      <c r="NDQ76" s="10"/>
      <c r="NDR76" s="10"/>
      <c r="NDS76" s="10"/>
      <c r="NDT76" s="10"/>
      <c r="NDU76" s="10"/>
      <c r="NDV76" s="10"/>
      <c r="NDW76" s="10"/>
      <c r="NDX76" s="10"/>
      <c r="NDY76" s="10"/>
      <c r="NDZ76" s="10"/>
      <c r="NEA76" s="10"/>
      <c r="NEB76" s="10"/>
      <c r="NEC76" s="10"/>
      <c r="NED76" s="10"/>
      <c r="NEE76" s="10"/>
      <c r="NEF76" s="10"/>
      <c r="NEG76" s="10"/>
      <c r="NEH76" s="10"/>
      <c r="NEI76" s="10"/>
      <c r="NEJ76" s="10"/>
      <c r="NEK76" s="10"/>
      <c r="NEL76" s="10"/>
      <c r="NEM76" s="10"/>
      <c r="NEN76" s="10"/>
      <c r="NEO76" s="10"/>
      <c r="NEP76" s="10"/>
      <c r="NEQ76" s="10"/>
      <c r="NER76" s="10"/>
      <c r="NES76" s="10"/>
      <c r="NET76" s="10"/>
      <c r="NEU76" s="10"/>
      <c r="NEV76" s="10"/>
      <c r="NEW76" s="10"/>
      <c r="NEX76" s="10"/>
      <c r="NEY76" s="10"/>
      <c r="NEZ76" s="10"/>
      <c r="NFA76" s="10"/>
      <c r="NFB76" s="10"/>
      <c r="NFC76" s="10"/>
      <c r="NFD76" s="10"/>
      <c r="NFE76" s="10"/>
      <c r="NFF76" s="10"/>
      <c r="NFG76" s="10"/>
      <c r="NFH76" s="10"/>
      <c r="NFI76" s="10"/>
      <c r="NFJ76" s="10"/>
      <c r="NFK76" s="10"/>
      <c r="NFL76" s="10"/>
      <c r="NFM76" s="10"/>
      <c r="NFN76" s="10"/>
      <c r="NFO76" s="10"/>
      <c r="NFP76" s="10"/>
      <c r="NFQ76" s="10"/>
      <c r="NFR76" s="10"/>
      <c r="NFS76" s="10"/>
      <c r="NFT76" s="10"/>
      <c r="NFU76" s="10"/>
      <c r="NFV76" s="10"/>
      <c r="NFW76" s="10"/>
      <c r="NFX76" s="10"/>
      <c r="NFY76" s="10"/>
      <c r="NFZ76" s="10"/>
      <c r="NGA76" s="10"/>
      <c r="NGB76" s="10"/>
      <c r="NGC76" s="10"/>
      <c r="NGD76" s="10"/>
      <c r="NGE76" s="10"/>
      <c r="NGF76" s="10"/>
      <c r="NGG76" s="10"/>
      <c r="NGH76" s="10"/>
      <c r="NGI76" s="10"/>
      <c r="NGJ76" s="10"/>
      <c r="NGK76" s="10"/>
      <c r="NGL76" s="10"/>
      <c r="NGM76" s="10"/>
      <c r="NGN76" s="10"/>
      <c r="NGO76" s="10"/>
      <c r="NGP76" s="10"/>
      <c r="NGQ76" s="10"/>
      <c r="NGR76" s="10"/>
      <c r="NGS76" s="10"/>
      <c r="NGT76" s="10"/>
      <c r="NGU76" s="10"/>
      <c r="NGV76" s="10"/>
      <c r="NGW76" s="10"/>
      <c r="NGX76" s="10"/>
      <c r="NGY76" s="10"/>
      <c r="NGZ76" s="10"/>
      <c r="NHA76" s="10"/>
      <c r="NHB76" s="10"/>
      <c r="NHC76" s="10"/>
      <c r="NHD76" s="10"/>
      <c r="NHE76" s="10"/>
      <c r="NHF76" s="10"/>
      <c r="NHG76" s="10"/>
      <c r="NHH76" s="10"/>
      <c r="NHI76" s="10"/>
      <c r="NHJ76" s="10"/>
      <c r="NHK76" s="10"/>
      <c r="NHL76" s="10"/>
      <c r="NHM76" s="10"/>
      <c r="NHN76" s="10"/>
      <c r="NHO76" s="10"/>
      <c r="NHP76" s="10"/>
      <c r="NHQ76" s="10"/>
      <c r="NHR76" s="10"/>
      <c r="NHS76" s="10"/>
      <c r="NHT76" s="10"/>
      <c r="NHU76" s="10"/>
      <c r="NHV76" s="10"/>
      <c r="NHW76" s="10"/>
      <c r="NHX76" s="10"/>
      <c r="NHY76" s="10"/>
      <c r="NHZ76" s="10"/>
      <c r="NIA76" s="10"/>
      <c r="NIB76" s="10"/>
      <c r="NIC76" s="10"/>
      <c r="NID76" s="10"/>
      <c r="NIE76" s="10"/>
      <c r="NIF76" s="10"/>
      <c r="NIG76" s="10"/>
      <c r="NIH76" s="10"/>
      <c r="NII76" s="10"/>
      <c r="NIJ76" s="10"/>
      <c r="NIK76" s="10"/>
      <c r="NIL76" s="10"/>
      <c r="NIM76" s="10"/>
      <c r="NIN76" s="10"/>
      <c r="NIO76" s="10"/>
      <c r="NIP76" s="10"/>
      <c r="NIQ76" s="10"/>
      <c r="NIR76" s="10"/>
      <c r="NIS76" s="10"/>
      <c r="NIT76" s="10"/>
      <c r="NIU76" s="10"/>
      <c r="NIV76" s="10"/>
      <c r="NIW76" s="10"/>
      <c r="NIX76" s="10"/>
      <c r="NIY76" s="10"/>
      <c r="NIZ76" s="10"/>
      <c r="NJA76" s="10"/>
      <c r="NJB76" s="10"/>
      <c r="NJC76" s="10"/>
      <c r="NJD76" s="10"/>
      <c r="NJE76" s="10"/>
      <c r="NJF76" s="10"/>
      <c r="NJG76" s="10"/>
      <c r="NJH76" s="10"/>
      <c r="NJI76" s="10"/>
      <c r="NJJ76" s="10"/>
      <c r="NJK76" s="10"/>
      <c r="NJL76" s="10"/>
      <c r="NJM76" s="10"/>
      <c r="NJN76" s="10"/>
      <c r="NJO76" s="10"/>
      <c r="NJP76" s="10"/>
      <c r="NJQ76" s="10"/>
      <c r="NJR76" s="10"/>
      <c r="NJS76" s="10"/>
      <c r="NJT76" s="10"/>
      <c r="NJU76" s="10"/>
      <c r="NJV76" s="10"/>
      <c r="NJW76" s="10"/>
      <c r="NJX76" s="10"/>
      <c r="NJY76" s="10"/>
      <c r="NJZ76" s="10"/>
      <c r="NKA76" s="10"/>
      <c r="NKB76" s="10"/>
      <c r="NKC76" s="10"/>
      <c r="NKD76" s="10"/>
      <c r="NKE76" s="10"/>
      <c r="NKF76" s="10"/>
      <c r="NKG76" s="10"/>
      <c r="NKH76" s="10"/>
      <c r="NKI76" s="10"/>
      <c r="NKJ76" s="10"/>
      <c r="NKK76" s="10"/>
      <c r="NKL76" s="10"/>
      <c r="NKM76" s="10"/>
      <c r="NKN76" s="10"/>
      <c r="NKO76" s="10"/>
      <c r="NKP76" s="10"/>
      <c r="NKQ76" s="10"/>
      <c r="NKR76" s="10"/>
      <c r="NKS76" s="10"/>
      <c r="NKT76" s="10"/>
      <c r="NKU76" s="10"/>
      <c r="NKV76" s="10"/>
      <c r="NKW76" s="10"/>
      <c r="NKX76" s="10"/>
      <c r="NKY76" s="10"/>
      <c r="NKZ76" s="10"/>
      <c r="NLA76" s="10"/>
      <c r="NLB76" s="10"/>
      <c r="NLC76" s="10"/>
      <c r="NLD76" s="10"/>
      <c r="NLE76" s="10"/>
      <c r="NLF76" s="10"/>
      <c r="NLG76" s="10"/>
      <c r="NLH76" s="10"/>
      <c r="NLI76" s="10"/>
      <c r="NLJ76" s="10"/>
      <c r="NLK76" s="10"/>
      <c r="NLL76" s="10"/>
      <c r="NLM76" s="10"/>
      <c r="NLN76" s="10"/>
      <c r="NLO76" s="10"/>
      <c r="NLP76" s="10"/>
      <c r="NLQ76" s="10"/>
      <c r="NLR76" s="10"/>
      <c r="NLS76" s="10"/>
      <c r="NLT76" s="10"/>
      <c r="NLU76" s="10"/>
      <c r="NLV76" s="10"/>
      <c r="NLW76" s="10"/>
      <c r="NLX76" s="10"/>
      <c r="NLY76" s="10"/>
      <c r="NLZ76" s="10"/>
      <c r="NMA76" s="10"/>
      <c r="NMB76" s="10"/>
      <c r="NMC76" s="10"/>
      <c r="NMD76" s="10"/>
      <c r="NME76" s="10"/>
      <c r="NMF76" s="10"/>
      <c r="NMG76" s="10"/>
      <c r="NMH76" s="10"/>
      <c r="NMI76" s="10"/>
      <c r="NMJ76" s="10"/>
      <c r="NMK76" s="10"/>
      <c r="NML76" s="10"/>
      <c r="NMM76" s="10"/>
      <c r="NMN76" s="10"/>
      <c r="NMO76" s="10"/>
      <c r="NMP76" s="10"/>
      <c r="NMQ76" s="10"/>
      <c r="NMR76" s="10"/>
      <c r="NMS76" s="10"/>
      <c r="NMT76" s="10"/>
      <c r="NMU76" s="10"/>
      <c r="NMV76" s="10"/>
      <c r="NMW76" s="10"/>
      <c r="NMX76" s="10"/>
      <c r="NMY76" s="10"/>
      <c r="NMZ76" s="10"/>
      <c r="NNA76" s="10"/>
      <c r="NNB76" s="10"/>
      <c r="NNC76" s="10"/>
      <c r="NND76" s="10"/>
      <c r="NNE76" s="10"/>
      <c r="NNF76" s="10"/>
      <c r="NNG76" s="10"/>
      <c r="NNH76" s="10"/>
      <c r="NNI76" s="10"/>
      <c r="NNJ76" s="10"/>
      <c r="NNK76" s="10"/>
      <c r="NNL76" s="10"/>
      <c r="NNM76" s="10"/>
      <c r="NNN76" s="10"/>
      <c r="NNO76" s="10"/>
      <c r="NNP76" s="10"/>
      <c r="NNQ76" s="10"/>
      <c r="NNR76" s="10"/>
      <c r="NNS76" s="10"/>
      <c r="NNT76" s="10"/>
      <c r="NNU76" s="10"/>
      <c r="NNV76" s="10"/>
      <c r="NNW76" s="10"/>
      <c r="NNX76" s="10"/>
      <c r="NNY76" s="10"/>
      <c r="NNZ76" s="10"/>
      <c r="NOA76" s="10"/>
      <c r="NOB76" s="10"/>
      <c r="NOC76" s="10"/>
      <c r="NOD76" s="10"/>
      <c r="NOE76" s="10"/>
      <c r="NOF76" s="10"/>
      <c r="NOG76" s="10"/>
      <c r="NOH76" s="10"/>
      <c r="NOI76" s="10"/>
      <c r="NOJ76" s="10"/>
      <c r="NOK76" s="10"/>
      <c r="NOL76" s="10"/>
      <c r="NOM76" s="10"/>
      <c r="NON76" s="10"/>
      <c r="NOO76" s="10"/>
      <c r="NOP76" s="10"/>
      <c r="NOQ76" s="10"/>
      <c r="NOR76" s="10"/>
      <c r="NOS76" s="10"/>
      <c r="NOT76" s="10"/>
      <c r="NOU76" s="10"/>
      <c r="NOV76" s="10"/>
      <c r="NOW76" s="10"/>
      <c r="NOX76" s="10"/>
      <c r="NOY76" s="10"/>
      <c r="NOZ76" s="10"/>
      <c r="NPA76" s="10"/>
      <c r="NPB76" s="10"/>
      <c r="NPC76" s="10"/>
      <c r="NPD76" s="10"/>
      <c r="NPE76" s="10"/>
      <c r="NPF76" s="10"/>
      <c r="NPG76" s="10"/>
      <c r="NPH76" s="10"/>
      <c r="NPI76" s="10"/>
      <c r="NPJ76" s="10"/>
      <c r="NPK76" s="10"/>
      <c r="NPL76" s="10"/>
      <c r="NPM76" s="10"/>
      <c r="NPN76" s="10"/>
      <c r="NPO76" s="10"/>
      <c r="NPP76" s="10"/>
      <c r="NPQ76" s="10"/>
      <c r="NPR76" s="10"/>
      <c r="NPS76" s="10"/>
      <c r="NPT76" s="10"/>
      <c r="NPU76" s="10"/>
      <c r="NPV76" s="10"/>
      <c r="NPW76" s="10"/>
      <c r="NPX76" s="10"/>
      <c r="NPY76" s="10"/>
      <c r="NPZ76" s="10"/>
      <c r="NQA76" s="10"/>
      <c r="NQB76" s="10"/>
      <c r="NQC76" s="10"/>
      <c r="NQD76" s="10"/>
      <c r="NQE76" s="10"/>
      <c r="NQF76" s="10"/>
      <c r="NQG76" s="10"/>
      <c r="NQH76" s="10"/>
      <c r="NQI76" s="10"/>
      <c r="NQJ76" s="10"/>
      <c r="NQK76" s="10"/>
      <c r="NQL76" s="10"/>
      <c r="NQM76" s="10"/>
      <c r="NQN76" s="10"/>
      <c r="NQO76" s="10"/>
      <c r="NQP76" s="10"/>
      <c r="NQQ76" s="10"/>
      <c r="NQR76" s="10"/>
      <c r="NQS76" s="10"/>
      <c r="NQT76" s="10"/>
      <c r="NQU76" s="10"/>
      <c r="NQV76" s="10"/>
      <c r="NQW76" s="10"/>
      <c r="NQX76" s="10"/>
      <c r="NQY76" s="10"/>
      <c r="NQZ76" s="10"/>
      <c r="NRA76" s="10"/>
      <c r="NRB76" s="10"/>
      <c r="NRC76" s="10"/>
      <c r="NRD76" s="10"/>
      <c r="NRE76" s="10"/>
      <c r="NRF76" s="10"/>
      <c r="NRG76" s="10"/>
      <c r="NRH76" s="10"/>
      <c r="NRI76" s="10"/>
      <c r="NRJ76" s="10"/>
      <c r="NRK76" s="10"/>
      <c r="NRL76" s="10"/>
      <c r="NRM76" s="10"/>
      <c r="NRN76" s="10"/>
      <c r="NRO76" s="10"/>
      <c r="NRP76" s="10"/>
      <c r="NRQ76" s="10"/>
      <c r="NRR76" s="10"/>
      <c r="NRS76" s="10"/>
      <c r="NRT76" s="10"/>
      <c r="NRU76" s="10"/>
      <c r="NRV76" s="10"/>
      <c r="NRW76" s="10"/>
      <c r="NRX76" s="10"/>
      <c r="NRY76" s="10"/>
      <c r="NRZ76" s="10"/>
      <c r="NSA76" s="10"/>
      <c r="NSB76" s="10"/>
      <c r="NSC76" s="10"/>
      <c r="NSD76" s="10"/>
      <c r="NSE76" s="10"/>
      <c r="NSF76" s="10"/>
      <c r="NSG76" s="10"/>
      <c r="NSH76" s="10"/>
      <c r="NSI76" s="10"/>
      <c r="NSJ76" s="10"/>
      <c r="NSK76" s="10"/>
      <c r="NSL76" s="10"/>
      <c r="NSM76" s="10"/>
      <c r="NSN76" s="10"/>
      <c r="NSO76" s="10"/>
      <c r="NSP76" s="10"/>
      <c r="NSQ76" s="10"/>
      <c r="NSR76" s="10"/>
      <c r="NSS76" s="10"/>
      <c r="NST76" s="10"/>
      <c r="NSU76" s="10"/>
      <c r="NSV76" s="10"/>
      <c r="NSW76" s="10"/>
      <c r="NSX76" s="10"/>
      <c r="NSY76" s="10"/>
      <c r="NSZ76" s="10"/>
      <c r="NTA76" s="10"/>
      <c r="NTB76" s="10"/>
      <c r="NTC76" s="10"/>
      <c r="NTD76" s="10"/>
      <c r="NTE76" s="10"/>
      <c r="NTF76" s="10"/>
      <c r="NTG76" s="10"/>
      <c r="NTH76" s="10"/>
      <c r="NTI76" s="10"/>
      <c r="NTJ76" s="10"/>
      <c r="NTK76" s="10"/>
      <c r="NTL76" s="10"/>
      <c r="NTM76" s="10"/>
      <c r="NTN76" s="10"/>
      <c r="NTO76" s="10"/>
      <c r="NTP76" s="10"/>
      <c r="NTQ76" s="10"/>
      <c r="NTR76" s="10"/>
      <c r="NTS76" s="10"/>
      <c r="NTT76" s="10"/>
      <c r="NTU76" s="10"/>
      <c r="NTV76" s="10"/>
      <c r="NTW76" s="10"/>
      <c r="NTX76" s="10"/>
      <c r="NTY76" s="10"/>
      <c r="NTZ76" s="10"/>
      <c r="NUA76" s="10"/>
      <c r="NUB76" s="10"/>
      <c r="NUC76" s="10"/>
      <c r="NUD76" s="10"/>
      <c r="NUE76" s="10"/>
      <c r="NUF76" s="10"/>
      <c r="NUG76" s="10"/>
      <c r="NUH76" s="10"/>
      <c r="NUI76" s="10"/>
      <c r="NUJ76" s="10"/>
      <c r="NUK76" s="10"/>
      <c r="NUL76" s="10"/>
      <c r="NUM76" s="10"/>
      <c r="NUN76" s="10"/>
      <c r="NUO76" s="10"/>
      <c r="NUP76" s="10"/>
      <c r="NUQ76" s="10"/>
      <c r="NUR76" s="10"/>
      <c r="NUS76" s="10"/>
      <c r="NUT76" s="10"/>
      <c r="NUU76" s="10"/>
      <c r="NUV76" s="10"/>
      <c r="NUW76" s="10"/>
      <c r="NUX76" s="10"/>
      <c r="NUY76" s="10"/>
      <c r="NUZ76" s="10"/>
      <c r="NVA76" s="10"/>
      <c r="NVB76" s="10"/>
      <c r="NVC76" s="10"/>
      <c r="NVD76" s="10"/>
      <c r="NVE76" s="10"/>
      <c r="NVF76" s="10"/>
      <c r="NVG76" s="10"/>
      <c r="NVH76" s="10"/>
      <c r="NVI76" s="10"/>
      <c r="NVJ76" s="10"/>
      <c r="NVK76" s="10"/>
      <c r="NVL76" s="10"/>
      <c r="NVM76" s="10"/>
      <c r="NVN76" s="10"/>
      <c r="NVO76" s="10"/>
      <c r="NVP76" s="10"/>
      <c r="NVQ76" s="10"/>
      <c r="NVR76" s="10"/>
      <c r="NVS76" s="10"/>
      <c r="NVT76" s="10"/>
      <c r="NVU76" s="10"/>
      <c r="NVV76" s="10"/>
      <c r="NVW76" s="10"/>
      <c r="NVX76" s="10"/>
      <c r="NVY76" s="10"/>
      <c r="NVZ76" s="10"/>
      <c r="NWA76" s="10"/>
      <c r="NWB76" s="10"/>
      <c r="NWC76" s="10"/>
      <c r="NWD76" s="10"/>
      <c r="NWE76" s="10"/>
      <c r="NWF76" s="10"/>
      <c r="NWG76" s="10"/>
      <c r="NWH76" s="10"/>
      <c r="NWI76" s="10"/>
      <c r="NWJ76" s="10"/>
      <c r="NWK76" s="10"/>
      <c r="NWL76" s="10"/>
      <c r="NWM76" s="10"/>
      <c r="NWN76" s="10"/>
      <c r="NWO76" s="10"/>
      <c r="NWP76" s="10"/>
      <c r="NWQ76" s="10"/>
      <c r="NWR76" s="10"/>
      <c r="NWS76" s="10"/>
      <c r="NWT76" s="10"/>
      <c r="NWU76" s="10"/>
      <c r="NWV76" s="10"/>
      <c r="NWW76" s="10"/>
      <c r="NWX76" s="10"/>
      <c r="NWY76" s="10"/>
      <c r="NWZ76" s="10"/>
      <c r="NXA76" s="10"/>
      <c r="NXB76" s="10"/>
      <c r="NXC76" s="10"/>
      <c r="NXD76" s="10"/>
      <c r="NXE76" s="10"/>
      <c r="NXF76" s="10"/>
      <c r="NXG76" s="10"/>
      <c r="NXH76" s="10"/>
      <c r="NXI76" s="10"/>
      <c r="NXJ76" s="10"/>
      <c r="NXK76" s="10"/>
      <c r="NXL76" s="10"/>
      <c r="NXM76" s="10"/>
      <c r="NXN76" s="10"/>
      <c r="NXO76" s="10"/>
      <c r="NXP76" s="10"/>
      <c r="NXQ76" s="10"/>
      <c r="NXR76" s="10"/>
      <c r="NXS76" s="10"/>
      <c r="NXT76" s="10"/>
      <c r="NXU76" s="10"/>
      <c r="NXV76" s="10"/>
      <c r="NXW76" s="10"/>
      <c r="NXX76" s="10"/>
      <c r="NXY76" s="10"/>
      <c r="NXZ76" s="10"/>
      <c r="NYA76" s="10"/>
      <c r="NYB76" s="10"/>
      <c r="NYC76" s="10"/>
      <c r="NYD76" s="10"/>
      <c r="NYE76" s="10"/>
      <c r="NYF76" s="10"/>
      <c r="NYG76" s="10"/>
      <c r="NYH76" s="10"/>
      <c r="NYI76" s="10"/>
      <c r="NYJ76" s="10"/>
      <c r="NYK76" s="10"/>
      <c r="NYL76" s="10"/>
      <c r="NYM76" s="10"/>
      <c r="NYN76" s="10"/>
      <c r="NYO76" s="10"/>
      <c r="NYP76" s="10"/>
      <c r="NYQ76" s="10"/>
      <c r="NYR76" s="10"/>
      <c r="NYS76" s="10"/>
      <c r="NYT76" s="10"/>
      <c r="NYU76" s="10"/>
      <c r="NYV76" s="10"/>
      <c r="NYW76" s="10"/>
      <c r="NYX76" s="10"/>
      <c r="NYY76" s="10"/>
      <c r="NYZ76" s="10"/>
      <c r="NZA76" s="10"/>
      <c r="NZB76" s="10"/>
      <c r="NZC76" s="10"/>
      <c r="NZD76" s="10"/>
      <c r="NZE76" s="10"/>
      <c r="NZF76" s="10"/>
      <c r="NZG76" s="10"/>
      <c r="NZH76" s="10"/>
      <c r="NZI76" s="10"/>
      <c r="NZJ76" s="10"/>
      <c r="NZK76" s="10"/>
      <c r="NZL76" s="10"/>
      <c r="NZM76" s="10"/>
      <c r="NZN76" s="10"/>
      <c r="NZO76" s="10"/>
      <c r="NZP76" s="10"/>
      <c r="NZQ76" s="10"/>
      <c r="NZR76" s="10"/>
      <c r="NZS76" s="10"/>
      <c r="NZT76" s="10"/>
      <c r="NZU76" s="10"/>
      <c r="NZV76" s="10"/>
      <c r="NZW76" s="10"/>
      <c r="NZX76" s="10"/>
      <c r="NZY76" s="10"/>
      <c r="NZZ76" s="10"/>
      <c r="OAA76" s="10"/>
      <c r="OAB76" s="10"/>
      <c r="OAC76" s="10"/>
      <c r="OAD76" s="10"/>
      <c r="OAE76" s="10"/>
      <c r="OAF76" s="10"/>
      <c r="OAG76" s="10"/>
      <c r="OAH76" s="10"/>
      <c r="OAI76" s="10"/>
      <c r="OAJ76" s="10"/>
      <c r="OAK76" s="10"/>
      <c r="OAL76" s="10"/>
      <c r="OAM76" s="10"/>
      <c r="OAN76" s="10"/>
      <c r="OAO76" s="10"/>
      <c r="OAP76" s="10"/>
      <c r="OAQ76" s="10"/>
      <c r="OAR76" s="10"/>
      <c r="OAS76" s="10"/>
      <c r="OAT76" s="10"/>
      <c r="OAU76" s="10"/>
      <c r="OAV76" s="10"/>
      <c r="OAW76" s="10"/>
      <c r="OAX76" s="10"/>
      <c r="OAY76" s="10"/>
      <c r="OAZ76" s="10"/>
      <c r="OBA76" s="10"/>
      <c r="OBB76" s="10"/>
      <c r="OBC76" s="10"/>
      <c r="OBD76" s="10"/>
      <c r="OBE76" s="10"/>
      <c r="OBF76" s="10"/>
      <c r="OBG76" s="10"/>
      <c r="OBH76" s="10"/>
      <c r="OBI76" s="10"/>
      <c r="OBJ76" s="10"/>
      <c r="OBK76" s="10"/>
      <c r="OBL76" s="10"/>
      <c r="OBM76" s="10"/>
      <c r="OBN76" s="10"/>
      <c r="OBO76" s="10"/>
      <c r="OBP76" s="10"/>
      <c r="OBQ76" s="10"/>
      <c r="OBR76" s="10"/>
      <c r="OBS76" s="10"/>
      <c r="OBT76" s="10"/>
      <c r="OBU76" s="10"/>
      <c r="OBV76" s="10"/>
      <c r="OBW76" s="10"/>
      <c r="OBX76" s="10"/>
      <c r="OBY76" s="10"/>
      <c r="OBZ76" s="10"/>
      <c r="OCA76" s="10"/>
      <c r="OCB76" s="10"/>
      <c r="OCC76" s="10"/>
      <c r="OCD76" s="10"/>
      <c r="OCE76" s="10"/>
      <c r="OCF76" s="10"/>
      <c r="OCG76" s="10"/>
      <c r="OCH76" s="10"/>
      <c r="OCI76" s="10"/>
      <c r="OCJ76" s="10"/>
      <c r="OCK76" s="10"/>
      <c r="OCL76" s="10"/>
      <c r="OCM76" s="10"/>
      <c r="OCN76" s="10"/>
      <c r="OCO76" s="10"/>
      <c r="OCP76" s="10"/>
      <c r="OCQ76" s="10"/>
      <c r="OCR76" s="10"/>
      <c r="OCS76" s="10"/>
      <c r="OCT76" s="10"/>
      <c r="OCU76" s="10"/>
      <c r="OCV76" s="10"/>
      <c r="OCW76" s="10"/>
      <c r="OCX76" s="10"/>
      <c r="OCY76" s="10"/>
      <c r="OCZ76" s="10"/>
      <c r="ODA76" s="10"/>
      <c r="ODB76" s="10"/>
      <c r="ODC76" s="10"/>
      <c r="ODD76" s="10"/>
      <c r="ODE76" s="10"/>
      <c r="ODF76" s="10"/>
      <c r="ODG76" s="10"/>
      <c r="ODH76" s="10"/>
      <c r="ODI76" s="10"/>
      <c r="ODJ76" s="10"/>
      <c r="ODK76" s="10"/>
      <c r="ODL76" s="10"/>
      <c r="ODM76" s="10"/>
      <c r="ODN76" s="10"/>
      <c r="ODO76" s="10"/>
      <c r="ODP76" s="10"/>
      <c r="ODQ76" s="10"/>
      <c r="ODR76" s="10"/>
      <c r="ODS76" s="10"/>
      <c r="ODT76" s="10"/>
      <c r="ODU76" s="10"/>
      <c r="ODV76" s="10"/>
      <c r="ODW76" s="10"/>
      <c r="ODX76" s="10"/>
      <c r="ODY76" s="10"/>
      <c r="ODZ76" s="10"/>
      <c r="OEA76" s="10"/>
      <c r="OEB76" s="10"/>
      <c r="OEC76" s="10"/>
      <c r="OED76" s="10"/>
      <c r="OEE76" s="10"/>
      <c r="OEF76" s="10"/>
      <c r="OEG76" s="10"/>
      <c r="OEH76" s="10"/>
      <c r="OEI76" s="10"/>
      <c r="OEJ76" s="10"/>
      <c r="OEK76" s="10"/>
      <c r="OEL76" s="10"/>
      <c r="OEM76" s="10"/>
      <c r="OEN76" s="10"/>
      <c r="OEO76" s="10"/>
      <c r="OEP76" s="10"/>
      <c r="OEQ76" s="10"/>
      <c r="OER76" s="10"/>
      <c r="OES76" s="10"/>
      <c r="OET76" s="10"/>
      <c r="OEU76" s="10"/>
      <c r="OEV76" s="10"/>
      <c r="OEW76" s="10"/>
      <c r="OEX76" s="10"/>
      <c r="OEY76" s="10"/>
      <c r="OEZ76" s="10"/>
      <c r="OFA76" s="10"/>
      <c r="OFB76" s="10"/>
      <c r="OFC76" s="10"/>
      <c r="OFD76" s="10"/>
      <c r="OFE76" s="10"/>
      <c r="OFF76" s="10"/>
      <c r="OFG76" s="10"/>
      <c r="OFH76" s="10"/>
      <c r="OFI76" s="10"/>
      <c r="OFJ76" s="10"/>
      <c r="OFK76" s="10"/>
      <c r="OFL76" s="10"/>
      <c r="OFM76" s="10"/>
      <c r="OFN76" s="10"/>
      <c r="OFO76" s="10"/>
      <c r="OFP76" s="10"/>
      <c r="OFQ76" s="10"/>
      <c r="OFR76" s="10"/>
      <c r="OFS76" s="10"/>
      <c r="OFT76" s="10"/>
      <c r="OFU76" s="10"/>
      <c r="OFV76" s="10"/>
      <c r="OFW76" s="10"/>
      <c r="OFX76" s="10"/>
      <c r="OFY76" s="10"/>
      <c r="OFZ76" s="10"/>
      <c r="OGA76" s="10"/>
      <c r="OGB76" s="10"/>
      <c r="OGC76" s="10"/>
      <c r="OGD76" s="10"/>
      <c r="OGE76" s="10"/>
      <c r="OGF76" s="10"/>
      <c r="OGG76" s="10"/>
      <c r="OGH76" s="10"/>
      <c r="OGI76" s="10"/>
      <c r="OGJ76" s="10"/>
      <c r="OGK76" s="10"/>
      <c r="OGL76" s="10"/>
      <c r="OGM76" s="10"/>
      <c r="OGN76" s="10"/>
      <c r="OGO76" s="10"/>
      <c r="OGP76" s="10"/>
      <c r="OGQ76" s="10"/>
      <c r="OGR76" s="10"/>
      <c r="OGS76" s="10"/>
      <c r="OGT76" s="10"/>
      <c r="OGU76" s="10"/>
      <c r="OGV76" s="10"/>
      <c r="OGW76" s="10"/>
      <c r="OGX76" s="10"/>
      <c r="OGY76" s="10"/>
      <c r="OGZ76" s="10"/>
      <c r="OHA76" s="10"/>
      <c r="OHB76" s="10"/>
      <c r="OHC76" s="10"/>
      <c r="OHD76" s="10"/>
      <c r="OHE76" s="10"/>
      <c r="OHF76" s="10"/>
      <c r="OHG76" s="10"/>
      <c r="OHH76" s="10"/>
      <c r="OHI76" s="10"/>
      <c r="OHJ76" s="10"/>
      <c r="OHK76" s="10"/>
      <c r="OHL76" s="10"/>
      <c r="OHM76" s="10"/>
      <c r="OHN76" s="10"/>
      <c r="OHO76" s="10"/>
      <c r="OHP76" s="10"/>
      <c r="OHQ76" s="10"/>
      <c r="OHR76" s="10"/>
      <c r="OHS76" s="10"/>
      <c r="OHT76" s="10"/>
      <c r="OHU76" s="10"/>
      <c r="OHV76" s="10"/>
      <c r="OHW76" s="10"/>
      <c r="OHX76" s="10"/>
      <c r="OHY76" s="10"/>
      <c r="OHZ76" s="10"/>
      <c r="OIA76" s="10"/>
      <c r="OIB76" s="10"/>
      <c r="OIC76" s="10"/>
      <c r="OID76" s="10"/>
      <c r="OIE76" s="10"/>
      <c r="OIF76" s="10"/>
      <c r="OIG76" s="10"/>
      <c r="OIH76" s="10"/>
      <c r="OII76" s="10"/>
      <c r="OIJ76" s="10"/>
      <c r="OIK76" s="10"/>
      <c r="OIL76" s="10"/>
      <c r="OIM76" s="10"/>
      <c r="OIN76" s="10"/>
      <c r="OIO76" s="10"/>
      <c r="OIP76" s="10"/>
      <c r="OIQ76" s="10"/>
      <c r="OIR76" s="10"/>
      <c r="OIS76" s="10"/>
      <c r="OIT76" s="10"/>
      <c r="OIU76" s="10"/>
      <c r="OIV76" s="10"/>
      <c r="OIW76" s="10"/>
      <c r="OIX76" s="10"/>
      <c r="OIY76" s="10"/>
      <c r="OIZ76" s="10"/>
      <c r="OJA76" s="10"/>
      <c r="OJB76" s="10"/>
      <c r="OJC76" s="10"/>
      <c r="OJD76" s="10"/>
      <c r="OJE76" s="10"/>
      <c r="OJF76" s="10"/>
      <c r="OJG76" s="10"/>
      <c r="OJH76" s="10"/>
      <c r="OJI76" s="10"/>
      <c r="OJJ76" s="10"/>
      <c r="OJK76" s="10"/>
      <c r="OJL76" s="10"/>
      <c r="OJM76" s="10"/>
      <c r="OJN76" s="10"/>
      <c r="OJO76" s="10"/>
      <c r="OJP76" s="10"/>
      <c r="OJQ76" s="10"/>
      <c r="OJR76" s="10"/>
      <c r="OJS76" s="10"/>
      <c r="OJT76" s="10"/>
      <c r="OJU76" s="10"/>
      <c r="OJV76" s="10"/>
      <c r="OJW76" s="10"/>
      <c r="OJX76" s="10"/>
      <c r="OJY76" s="10"/>
      <c r="OJZ76" s="10"/>
      <c r="OKA76" s="10"/>
      <c r="OKB76" s="10"/>
      <c r="OKC76" s="10"/>
      <c r="OKD76" s="10"/>
      <c r="OKE76" s="10"/>
      <c r="OKF76" s="10"/>
      <c r="OKG76" s="10"/>
      <c r="OKH76" s="10"/>
      <c r="OKI76" s="10"/>
      <c r="OKJ76" s="10"/>
      <c r="OKK76" s="10"/>
      <c r="OKL76" s="10"/>
      <c r="OKM76" s="10"/>
      <c r="OKN76" s="10"/>
      <c r="OKO76" s="10"/>
      <c r="OKP76" s="10"/>
      <c r="OKQ76" s="10"/>
      <c r="OKR76" s="10"/>
      <c r="OKS76" s="10"/>
      <c r="OKT76" s="10"/>
      <c r="OKU76" s="10"/>
      <c r="OKV76" s="10"/>
      <c r="OKW76" s="10"/>
      <c r="OKX76" s="10"/>
      <c r="OKY76" s="10"/>
      <c r="OKZ76" s="10"/>
      <c r="OLA76" s="10"/>
      <c r="OLB76" s="10"/>
      <c r="OLC76" s="10"/>
      <c r="OLD76" s="10"/>
      <c r="OLE76" s="10"/>
      <c r="OLF76" s="10"/>
      <c r="OLG76" s="10"/>
      <c r="OLH76" s="10"/>
      <c r="OLI76" s="10"/>
      <c r="OLJ76" s="10"/>
      <c r="OLK76" s="10"/>
      <c r="OLL76" s="10"/>
      <c r="OLM76" s="10"/>
      <c r="OLN76" s="10"/>
      <c r="OLO76" s="10"/>
      <c r="OLP76" s="10"/>
      <c r="OLQ76" s="10"/>
      <c r="OLR76" s="10"/>
      <c r="OLS76" s="10"/>
      <c r="OLT76" s="10"/>
      <c r="OLU76" s="10"/>
      <c r="OLV76" s="10"/>
      <c r="OLW76" s="10"/>
      <c r="OLX76" s="10"/>
      <c r="OLY76" s="10"/>
      <c r="OLZ76" s="10"/>
      <c r="OMA76" s="10"/>
      <c r="OMB76" s="10"/>
      <c r="OMC76" s="10"/>
      <c r="OMD76" s="10"/>
      <c r="OME76" s="10"/>
      <c r="OMF76" s="10"/>
      <c r="OMG76" s="10"/>
      <c r="OMH76" s="10"/>
      <c r="OMI76" s="10"/>
      <c r="OMJ76" s="10"/>
      <c r="OMK76" s="10"/>
      <c r="OML76" s="10"/>
      <c r="OMM76" s="10"/>
      <c r="OMN76" s="10"/>
      <c r="OMO76" s="10"/>
      <c r="OMP76" s="10"/>
      <c r="OMQ76" s="10"/>
      <c r="OMR76" s="10"/>
      <c r="OMS76" s="10"/>
      <c r="OMT76" s="10"/>
      <c r="OMU76" s="10"/>
      <c r="OMV76" s="10"/>
      <c r="OMW76" s="10"/>
      <c r="OMX76" s="10"/>
      <c r="OMY76" s="10"/>
      <c r="OMZ76" s="10"/>
      <c r="ONA76" s="10"/>
      <c r="ONB76" s="10"/>
      <c r="ONC76" s="10"/>
      <c r="OND76" s="10"/>
      <c r="ONE76" s="10"/>
      <c r="ONF76" s="10"/>
      <c r="ONG76" s="10"/>
      <c r="ONH76" s="10"/>
      <c r="ONI76" s="10"/>
      <c r="ONJ76" s="10"/>
      <c r="ONK76" s="10"/>
      <c r="ONL76" s="10"/>
      <c r="ONM76" s="10"/>
      <c r="ONN76" s="10"/>
      <c r="ONO76" s="10"/>
      <c r="ONP76" s="10"/>
      <c r="ONQ76" s="10"/>
      <c r="ONR76" s="10"/>
      <c r="ONS76" s="10"/>
      <c r="ONT76" s="10"/>
      <c r="ONU76" s="10"/>
      <c r="ONV76" s="10"/>
      <c r="ONW76" s="10"/>
      <c r="ONX76" s="10"/>
      <c r="ONY76" s="10"/>
      <c r="ONZ76" s="10"/>
      <c r="OOA76" s="10"/>
      <c r="OOB76" s="10"/>
      <c r="OOC76" s="10"/>
      <c r="OOD76" s="10"/>
      <c r="OOE76" s="10"/>
      <c r="OOF76" s="10"/>
      <c r="OOG76" s="10"/>
      <c r="OOH76" s="10"/>
      <c r="OOI76" s="10"/>
      <c r="OOJ76" s="10"/>
      <c r="OOK76" s="10"/>
      <c r="OOL76" s="10"/>
      <c r="OOM76" s="10"/>
      <c r="OON76" s="10"/>
      <c r="OOO76" s="10"/>
      <c r="OOP76" s="10"/>
      <c r="OOQ76" s="10"/>
      <c r="OOR76" s="10"/>
      <c r="OOS76" s="10"/>
      <c r="OOT76" s="10"/>
      <c r="OOU76" s="10"/>
      <c r="OOV76" s="10"/>
      <c r="OOW76" s="10"/>
      <c r="OOX76" s="10"/>
      <c r="OOY76" s="10"/>
      <c r="OOZ76" s="10"/>
      <c r="OPA76" s="10"/>
      <c r="OPB76" s="10"/>
      <c r="OPC76" s="10"/>
      <c r="OPD76" s="10"/>
      <c r="OPE76" s="10"/>
      <c r="OPF76" s="10"/>
      <c r="OPG76" s="10"/>
      <c r="OPH76" s="10"/>
      <c r="OPI76" s="10"/>
      <c r="OPJ76" s="10"/>
      <c r="OPK76" s="10"/>
      <c r="OPL76" s="10"/>
      <c r="OPM76" s="10"/>
      <c r="OPN76" s="10"/>
      <c r="OPO76" s="10"/>
      <c r="OPP76" s="10"/>
      <c r="OPQ76" s="10"/>
      <c r="OPR76" s="10"/>
      <c r="OPS76" s="10"/>
      <c r="OPT76" s="10"/>
      <c r="OPU76" s="10"/>
      <c r="OPV76" s="10"/>
      <c r="OPW76" s="10"/>
      <c r="OPX76" s="10"/>
      <c r="OPY76" s="10"/>
      <c r="OPZ76" s="10"/>
      <c r="OQA76" s="10"/>
      <c r="OQB76" s="10"/>
      <c r="OQC76" s="10"/>
      <c r="OQD76" s="10"/>
      <c r="OQE76" s="10"/>
      <c r="OQF76" s="10"/>
      <c r="OQG76" s="10"/>
      <c r="OQH76" s="10"/>
      <c r="OQI76" s="10"/>
      <c r="OQJ76" s="10"/>
      <c r="OQK76" s="10"/>
      <c r="OQL76" s="10"/>
      <c r="OQM76" s="10"/>
      <c r="OQN76" s="10"/>
      <c r="OQO76" s="10"/>
      <c r="OQP76" s="10"/>
      <c r="OQQ76" s="10"/>
      <c r="OQR76" s="10"/>
      <c r="OQS76" s="10"/>
      <c r="OQT76" s="10"/>
      <c r="OQU76" s="10"/>
      <c r="OQV76" s="10"/>
      <c r="OQW76" s="10"/>
      <c r="OQX76" s="10"/>
      <c r="OQY76" s="10"/>
      <c r="OQZ76" s="10"/>
      <c r="ORA76" s="10"/>
      <c r="ORB76" s="10"/>
      <c r="ORC76" s="10"/>
      <c r="ORD76" s="10"/>
      <c r="ORE76" s="10"/>
      <c r="ORF76" s="10"/>
      <c r="ORG76" s="10"/>
      <c r="ORH76" s="10"/>
      <c r="ORI76" s="10"/>
      <c r="ORJ76" s="10"/>
      <c r="ORK76" s="10"/>
      <c r="ORL76" s="10"/>
      <c r="ORM76" s="10"/>
      <c r="ORN76" s="10"/>
      <c r="ORO76" s="10"/>
      <c r="ORP76" s="10"/>
      <c r="ORQ76" s="10"/>
      <c r="ORR76" s="10"/>
      <c r="ORS76" s="10"/>
      <c r="ORT76" s="10"/>
      <c r="ORU76" s="10"/>
      <c r="ORV76" s="10"/>
      <c r="ORW76" s="10"/>
      <c r="ORX76" s="10"/>
      <c r="ORY76" s="10"/>
      <c r="ORZ76" s="10"/>
      <c r="OSA76" s="10"/>
      <c r="OSB76" s="10"/>
      <c r="OSC76" s="10"/>
      <c r="OSD76" s="10"/>
      <c r="OSE76" s="10"/>
      <c r="OSF76" s="10"/>
      <c r="OSG76" s="10"/>
      <c r="OSH76" s="10"/>
      <c r="OSI76" s="10"/>
      <c r="OSJ76" s="10"/>
      <c r="OSK76" s="10"/>
      <c r="OSL76" s="10"/>
      <c r="OSM76" s="10"/>
      <c r="OSN76" s="10"/>
      <c r="OSO76" s="10"/>
      <c r="OSP76" s="10"/>
      <c r="OSQ76" s="10"/>
      <c r="OSR76" s="10"/>
      <c r="OSS76" s="10"/>
      <c r="OST76" s="10"/>
      <c r="OSU76" s="10"/>
      <c r="OSV76" s="10"/>
      <c r="OSW76" s="10"/>
      <c r="OSX76" s="10"/>
      <c r="OSY76" s="10"/>
      <c r="OSZ76" s="10"/>
      <c r="OTA76" s="10"/>
      <c r="OTB76" s="10"/>
      <c r="OTC76" s="10"/>
      <c r="OTD76" s="10"/>
      <c r="OTE76" s="10"/>
      <c r="OTF76" s="10"/>
      <c r="OTG76" s="10"/>
      <c r="OTH76" s="10"/>
      <c r="OTI76" s="10"/>
      <c r="OTJ76" s="10"/>
      <c r="OTK76" s="10"/>
      <c r="OTL76" s="10"/>
      <c r="OTM76" s="10"/>
      <c r="OTN76" s="10"/>
      <c r="OTO76" s="10"/>
      <c r="OTP76" s="10"/>
      <c r="OTQ76" s="10"/>
      <c r="OTR76" s="10"/>
      <c r="OTS76" s="10"/>
      <c r="OTT76" s="10"/>
      <c r="OTU76" s="10"/>
      <c r="OTV76" s="10"/>
      <c r="OTW76" s="10"/>
      <c r="OTX76" s="10"/>
      <c r="OTY76" s="10"/>
      <c r="OTZ76" s="10"/>
      <c r="OUA76" s="10"/>
      <c r="OUB76" s="10"/>
      <c r="OUC76" s="10"/>
      <c r="OUD76" s="10"/>
      <c r="OUE76" s="10"/>
      <c r="OUF76" s="10"/>
      <c r="OUG76" s="10"/>
      <c r="OUH76" s="10"/>
      <c r="OUI76" s="10"/>
      <c r="OUJ76" s="10"/>
      <c r="OUK76" s="10"/>
      <c r="OUL76" s="10"/>
      <c r="OUM76" s="10"/>
      <c r="OUN76" s="10"/>
      <c r="OUO76" s="10"/>
      <c r="OUP76" s="10"/>
      <c r="OUQ76" s="10"/>
      <c r="OUR76" s="10"/>
      <c r="OUS76" s="10"/>
      <c r="OUT76" s="10"/>
      <c r="OUU76" s="10"/>
      <c r="OUV76" s="10"/>
      <c r="OUW76" s="10"/>
      <c r="OUX76" s="10"/>
      <c r="OUY76" s="10"/>
      <c r="OUZ76" s="10"/>
      <c r="OVA76" s="10"/>
      <c r="OVB76" s="10"/>
      <c r="OVC76" s="10"/>
      <c r="OVD76" s="10"/>
      <c r="OVE76" s="10"/>
      <c r="OVF76" s="10"/>
      <c r="OVG76" s="10"/>
      <c r="OVH76" s="10"/>
      <c r="OVI76" s="10"/>
      <c r="OVJ76" s="10"/>
      <c r="OVK76" s="10"/>
      <c r="OVL76" s="10"/>
      <c r="OVM76" s="10"/>
      <c r="OVN76" s="10"/>
      <c r="OVO76" s="10"/>
      <c r="OVP76" s="10"/>
      <c r="OVQ76" s="10"/>
      <c r="OVR76" s="10"/>
      <c r="OVS76" s="10"/>
      <c r="OVT76" s="10"/>
      <c r="OVU76" s="10"/>
      <c r="OVV76" s="10"/>
      <c r="OVW76" s="10"/>
      <c r="OVX76" s="10"/>
      <c r="OVY76" s="10"/>
      <c r="OVZ76" s="10"/>
      <c r="OWA76" s="10"/>
      <c r="OWB76" s="10"/>
      <c r="OWC76" s="10"/>
      <c r="OWD76" s="10"/>
      <c r="OWE76" s="10"/>
      <c r="OWF76" s="10"/>
      <c r="OWG76" s="10"/>
      <c r="OWH76" s="10"/>
      <c r="OWI76" s="10"/>
      <c r="OWJ76" s="10"/>
      <c r="OWK76" s="10"/>
      <c r="OWL76" s="10"/>
      <c r="OWM76" s="10"/>
      <c r="OWN76" s="10"/>
      <c r="OWO76" s="10"/>
      <c r="OWP76" s="10"/>
      <c r="OWQ76" s="10"/>
      <c r="OWR76" s="10"/>
      <c r="OWS76" s="10"/>
      <c r="OWT76" s="10"/>
      <c r="OWU76" s="10"/>
      <c r="OWV76" s="10"/>
      <c r="OWW76" s="10"/>
      <c r="OWX76" s="10"/>
      <c r="OWY76" s="10"/>
      <c r="OWZ76" s="10"/>
      <c r="OXA76" s="10"/>
      <c r="OXB76" s="10"/>
      <c r="OXC76" s="10"/>
      <c r="OXD76" s="10"/>
      <c r="OXE76" s="10"/>
      <c r="OXF76" s="10"/>
      <c r="OXG76" s="10"/>
      <c r="OXH76" s="10"/>
      <c r="OXI76" s="10"/>
      <c r="OXJ76" s="10"/>
      <c r="OXK76" s="10"/>
      <c r="OXL76" s="10"/>
      <c r="OXM76" s="10"/>
      <c r="OXN76" s="10"/>
      <c r="OXO76" s="10"/>
      <c r="OXP76" s="10"/>
      <c r="OXQ76" s="10"/>
      <c r="OXR76" s="10"/>
      <c r="OXS76" s="10"/>
      <c r="OXT76" s="10"/>
      <c r="OXU76" s="10"/>
      <c r="OXV76" s="10"/>
      <c r="OXW76" s="10"/>
      <c r="OXX76" s="10"/>
      <c r="OXY76" s="10"/>
      <c r="OXZ76" s="10"/>
      <c r="OYA76" s="10"/>
      <c r="OYB76" s="10"/>
      <c r="OYC76" s="10"/>
      <c r="OYD76" s="10"/>
      <c r="OYE76" s="10"/>
      <c r="OYF76" s="10"/>
      <c r="OYG76" s="10"/>
      <c r="OYH76" s="10"/>
      <c r="OYI76" s="10"/>
      <c r="OYJ76" s="10"/>
      <c r="OYK76" s="10"/>
      <c r="OYL76" s="10"/>
      <c r="OYM76" s="10"/>
      <c r="OYN76" s="10"/>
      <c r="OYO76" s="10"/>
      <c r="OYP76" s="10"/>
      <c r="OYQ76" s="10"/>
      <c r="OYR76" s="10"/>
      <c r="OYS76" s="10"/>
      <c r="OYT76" s="10"/>
      <c r="OYU76" s="10"/>
      <c r="OYV76" s="10"/>
      <c r="OYW76" s="10"/>
      <c r="OYX76" s="10"/>
      <c r="OYY76" s="10"/>
      <c r="OYZ76" s="10"/>
      <c r="OZA76" s="10"/>
      <c r="OZB76" s="10"/>
      <c r="OZC76" s="10"/>
      <c r="OZD76" s="10"/>
      <c r="OZE76" s="10"/>
      <c r="OZF76" s="10"/>
      <c r="OZG76" s="10"/>
      <c r="OZH76" s="10"/>
      <c r="OZI76" s="10"/>
      <c r="OZJ76" s="10"/>
      <c r="OZK76" s="10"/>
      <c r="OZL76" s="10"/>
      <c r="OZM76" s="10"/>
      <c r="OZN76" s="10"/>
      <c r="OZO76" s="10"/>
      <c r="OZP76" s="10"/>
      <c r="OZQ76" s="10"/>
      <c r="OZR76" s="10"/>
      <c r="OZS76" s="10"/>
      <c r="OZT76" s="10"/>
      <c r="OZU76" s="10"/>
      <c r="OZV76" s="10"/>
      <c r="OZW76" s="10"/>
      <c r="OZX76" s="10"/>
      <c r="OZY76" s="10"/>
      <c r="OZZ76" s="10"/>
      <c r="PAA76" s="10"/>
      <c r="PAB76" s="10"/>
      <c r="PAC76" s="10"/>
      <c r="PAD76" s="10"/>
      <c r="PAE76" s="10"/>
      <c r="PAF76" s="10"/>
      <c r="PAG76" s="10"/>
      <c r="PAH76" s="10"/>
      <c r="PAI76" s="10"/>
      <c r="PAJ76" s="10"/>
      <c r="PAK76" s="10"/>
      <c r="PAL76" s="10"/>
      <c r="PAM76" s="10"/>
      <c r="PAN76" s="10"/>
      <c r="PAO76" s="10"/>
      <c r="PAP76" s="10"/>
      <c r="PAQ76" s="10"/>
      <c r="PAR76" s="10"/>
      <c r="PAS76" s="10"/>
      <c r="PAT76" s="10"/>
      <c r="PAU76" s="10"/>
      <c r="PAV76" s="10"/>
      <c r="PAW76" s="10"/>
      <c r="PAX76" s="10"/>
      <c r="PAY76" s="10"/>
      <c r="PAZ76" s="10"/>
      <c r="PBA76" s="10"/>
      <c r="PBB76" s="10"/>
      <c r="PBC76" s="10"/>
      <c r="PBD76" s="10"/>
      <c r="PBE76" s="10"/>
      <c r="PBF76" s="10"/>
      <c r="PBG76" s="10"/>
      <c r="PBH76" s="10"/>
      <c r="PBI76" s="10"/>
      <c r="PBJ76" s="10"/>
      <c r="PBK76" s="10"/>
      <c r="PBL76" s="10"/>
      <c r="PBM76" s="10"/>
      <c r="PBN76" s="10"/>
      <c r="PBO76" s="10"/>
      <c r="PBP76" s="10"/>
      <c r="PBQ76" s="10"/>
      <c r="PBR76" s="10"/>
      <c r="PBS76" s="10"/>
      <c r="PBT76" s="10"/>
      <c r="PBU76" s="10"/>
      <c r="PBV76" s="10"/>
      <c r="PBW76" s="10"/>
      <c r="PBX76" s="10"/>
      <c r="PBY76" s="10"/>
      <c r="PBZ76" s="10"/>
      <c r="PCA76" s="10"/>
      <c r="PCB76" s="10"/>
      <c r="PCC76" s="10"/>
      <c r="PCD76" s="10"/>
      <c r="PCE76" s="10"/>
      <c r="PCF76" s="10"/>
      <c r="PCG76" s="10"/>
      <c r="PCH76" s="10"/>
      <c r="PCI76" s="10"/>
      <c r="PCJ76" s="10"/>
      <c r="PCK76" s="10"/>
      <c r="PCL76" s="10"/>
      <c r="PCM76" s="10"/>
      <c r="PCN76" s="10"/>
      <c r="PCO76" s="10"/>
      <c r="PCP76" s="10"/>
      <c r="PCQ76" s="10"/>
      <c r="PCR76" s="10"/>
      <c r="PCS76" s="10"/>
      <c r="PCT76" s="10"/>
      <c r="PCU76" s="10"/>
      <c r="PCV76" s="10"/>
      <c r="PCW76" s="10"/>
      <c r="PCX76" s="10"/>
      <c r="PCY76" s="10"/>
      <c r="PCZ76" s="10"/>
      <c r="PDA76" s="10"/>
      <c r="PDB76" s="10"/>
      <c r="PDC76" s="10"/>
      <c r="PDD76" s="10"/>
      <c r="PDE76" s="10"/>
      <c r="PDF76" s="10"/>
      <c r="PDG76" s="10"/>
      <c r="PDH76" s="10"/>
      <c r="PDI76" s="10"/>
      <c r="PDJ76" s="10"/>
      <c r="PDK76" s="10"/>
      <c r="PDL76" s="10"/>
      <c r="PDM76" s="10"/>
      <c r="PDN76" s="10"/>
      <c r="PDO76" s="10"/>
      <c r="PDP76" s="10"/>
      <c r="PDQ76" s="10"/>
      <c r="PDR76" s="10"/>
      <c r="PDS76" s="10"/>
      <c r="PDT76" s="10"/>
      <c r="PDU76" s="10"/>
      <c r="PDV76" s="10"/>
      <c r="PDW76" s="10"/>
      <c r="PDX76" s="10"/>
      <c r="PDY76" s="10"/>
      <c r="PDZ76" s="10"/>
      <c r="PEA76" s="10"/>
      <c r="PEB76" s="10"/>
      <c r="PEC76" s="10"/>
      <c r="PED76" s="10"/>
      <c r="PEE76" s="10"/>
      <c r="PEF76" s="10"/>
      <c r="PEG76" s="10"/>
      <c r="PEH76" s="10"/>
      <c r="PEI76" s="10"/>
      <c r="PEJ76" s="10"/>
      <c r="PEK76" s="10"/>
      <c r="PEL76" s="10"/>
      <c r="PEM76" s="10"/>
      <c r="PEN76" s="10"/>
      <c r="PEO76" s="10"/>
      <c r="PEP76" s="10"/>
      <c r="PEQ76" s="10"/>
      <c r="PER76" s="10"/>
      <c r="PES76" s="10"/>
      <c r="PET76" s="10"/>
      <c r="PEU76" s="10"/>
      <c r="PEV76" s="10"/>
      <c r="PEW76" s="10"/>
      <c r="PEX76" s="10"/>
      <c r="PEY76" s="10"/>
      <c r="PEZ76" s="10"/>
      <c r="PFA76" s="10"/>
      <c r="PFB76" s="10"/>
      <c r="PFC76" s="10"/>
      <c r="PFD76" s="10"/>
      <c r="PFE76" s="10"/>
      <c r="PFF76" s="10"/>
      <c r="PFG76" s="10"/>
      <c r="PFH76" s="10"/>
      <c r="PFI76" s="10"/>
      <c r="PFJ76" s="10"/>
      <c r="PFK76" s="10"/>
      <c r="PFL76" s="10"/>
      <c r="PFM76" s="10"/>
      <c r="PFN76" s="10"/>
      <c r="PFO76" s="10"/>
      <c r="PFP76" s="10"/>
      <c r="PFQ76" s="10"/>
      <c r="PFR76" s="10"/>
      <c r="PFS76" s="10"/>
      <c r="PFT76" s="10"/>
      <c r="PFU76" s="10"/>
      <c r="PFV76" s="10"/>
      <c r="PFW76" s="10"/>
      <c r="PFX76" s="10"/>
      <c r="PFY76" s="10"/>
      <c r="PFZ76" s="10"/>
      <c r="PGA76" s="10"/>
      <c r="PGB76" s="10"/>
      <c r="PGC76" s="10"/>
      <c r="PGD76" s="10"/>
      <c r="PGE76" s="10"/>
      <c r="PGF76" s="10"/>
      <c r="PGG76" s="10"/>
      <c r="PGH76" s="10"/>
      <c r="PGI76" s="10"/>
      <c r="PGJ76" s="10"/>
      <c r="PGK76" s="10"/>
      <c r="PGL76" s="10"/>
      <c r="PGM76" s="10"/>
      <c r="PGN76" s="10"/>
      <c r="PGO76" s="10"/>
      <c r="PGP76" s="10"/>
      <c r="PGQ76" s="10"/>
      <c r="PGR76" s="10"/>
      <c r="PGS76" s="10"/>
      <c r="PGT76" s="10"/>
      <c r="PGU76" s="10"/>
      <c r="PGV76" s="10"/>
      <c r="PGW76" s="10"/>
      <c r="PGX76" s="10"/>
      <c r="PGY76" s="10"/>
      <c r="PGZ76" s="10"/>
      <c r="PHA76" s="10"/>
      <c r="PHB76" s="10"/>
      <c r="PHC76" s="10"/>
      <c r="PHD76" s="10"/>
      <c r="PHE76" s="10"/>
      <c r="PHF76" s="10"/>
      <c r="PHG76" s="10"/>
      <c r="PHH76" s="10"/>
      <c r="PHI76" s="10"/>
      <c r="PHJ76" s="10"/>
      <c r="PHK76" s="10"/>
      <c r="PHL76" s="10"/>
      <c r="PHM76" s="10"/>
      <c r="PHN76" s="10"/>
      <c r="PHO76" s="10"/>
      <c r="PHP76" s="10"/>
      <c r="PHQ76" s="10"/>
      <c r="PHR76" s="10"/>
      <c r="PHS76" s="10"/>
      <c r="PHT76" s="10"/>
      <c r="PHU76" s="10"/>
      <c r="PHV76" s="10"/>
      <c r="PHW76" s="10"/>
      <c r="PHX76" s="10"/>
      <c r="PHY76" s="10"/>
      <c r="PHZ76" s="10"/>
      <c r="PIA76" s="10"/>
      <c r="PIB76" s="10"/>
      <c r="PIC76" s="10"/>
      <c r="PID76" s="10"/>
      <c r="PIE76" s="10"/>
      <c r="PIF76" s="10"/>
      <c r="PIG76" s="10"/>
      <c r="PIH76" s="10"/>
      <c r="PII76" s="10"/>
      <c r="PIJ76" s="10"/>
      <c r="PIK76" s="10"/>
      <c r="PIL76" s="10"/>
      <c r="PIM76" s="10"/>
      <c r="PIN76" s="10"/>
      <c r="PIO76" s="10"/>
      <c r="PIP76" s="10"/>
      <c r="PIQ76" s="10"/>
      <c r="PIR76" s="10"/>
      <c r="PIS76" s="10"/>
      <c r="PIT76" s="10"/>
      <c r="PIU76" s="10"/>
      <c r="PIV76" s="10"/>
      <c r="PIW76" s="10"/>
      <c r="PIX76" s="10"/>
      <c r="PIY76" s="10"/>
      <c r="PIZ76" s="10"/>
      <c r="PJA76" s="10"/>
      <c r="PJB76" s="10"/>
      <c r="PJC76" s="10"/>
      <c r="PJD76" s="10"/>
      <c r="PJE76" s="10"/>
      <c r="PJF76" s="10"/>
      <c r="PJG76" s="10"/>
      <c r="PJH76" s="10"/>
      <c r="PJI76" s="10"/>
      <c r="PJJ76" s="10"/>
      <c r="PJK76" s="10"/>
      <c r="PJL76" s="10"/>
      <c r="PJM76" s="10"/>
      <c r="PJN76" s="10"/>
      <c r="PJO76" s="10"/>
      <c r="PJP76" s="10"/>
      <c r="PJQ76" s="10"/>
      <c r="PJR76" s="10"/>
      <c r="PJS76" s="10"/>
      <c r="PJT76" s="10"/>
      <c r="PJU76" s="10"/>
      <c r="PJV76" s="10"/>
      <c r="PJW76" s="10"/>
      <c r="PJX76" s="10"/>
      <c r="PJY76" s="10"/>
      <c r="PJZ76" s="10"/>
      <c r="PKA76" s="10"/>
      <c r="PKB76" s="10"/>
      <c r="PKC76" s="10"/>
      <c r="PKD76" s="10"/>
      <c r="PKE76" s="10"/>
      <c r="PKF76" s="10"/>
      <c r="PKG76" s="10"/>
      <c r="PKH76" s="10"/>
      <c r="PKI76" s="10"/>
      <c r="PKJ76" s="10"/>
      <c r="PKK76" s="10"/>
      <c r="PKL76" s="10"/>
      <c r="PKM76" s="10"/>
      <c r="PKN76" s="10"/>
      <c r="PKO76" s="10"/>
      <c r="PKP76" s="10"/>
      <c r="PKQ76" s="10"/>
      <c r="PKR76" s="10"/>
      <c r="PKS76" s="10"/>
      <c r="PKT76" s="10"/>
      <c r="PKU76" s="10"/>
      <c r="PKV76" s="10"/>
      <c r="PKW76" s="10"/>
      <c r="PKX76" s="10"/>
      <c r="PKY76" s="10"/>
      <c r="PKZ76" s="10"/>
      <c r="PLA76" s="10"/>
      <c r="PLB76" s="10"/>
      <c r="PLC76" s="10"/>
      <c r="PLD76" s="10"/>
      <c r="PLE76" s="10"/>
      <c r="PLF76" s="10"/>
      <c r="PLG76" s="10"/>
      <c r="PLH76" s="10"/>
      <c r="PLI76" s="10"/>
      <c r="PLJ76" s="10"/>
      <c r="PLK76" s="10"/>
      <c r="PLL76" s="10"/>
      <c r="PLM76" s="10"/>
      <c r="PLN76" s="10"/>
      <c r="PLO76" s="10"/>
      <c r="PLP76" s="10"/>
      <c r="PLQ76" s="10"/>
      <c r="PLR76" s="10"/>
      <c r="PLS76" s="10"/>
      <c r="PLT76" s="10"/>
      <c r="PLU76" s="10"/>
      <c r="PLV76" s="10"/>
      <c r="PLW76" s="10"/>
      <c r="PLX76" s="10"/>
      <c r="PLY76" s="10"/>
      <c r="PLZ76" s="10"/>
      <c r="PMA76" s="10"/>
      <c r="PMB76" s="10"/>
      <c r="PMC76" s="10"/>
      <c r="PMD76" s="10"/>
      <c r="PME76" s="10"/>
      <c r="PMF76" s="10"/>
      <c r="PMG76" s="10"/>
      <c r="PMH76" s="10"/>
      <c r="PMI76" s="10"/>
      <c r="PMJ76" s="10"/>
      <c r="PMK76" s="10"/>
      <c r="PML76" s="10"/>
      <c r="PMM76" s="10"/>
      <c r="PMN76" s="10"/>
      <c r="PMO76" s="10"/>
      <c r="PMP76" s="10"/>
      <c r="PMQ76" s="10"/>
      <c r="PMR76" s="10"/>
      <c r="PMS76" s="10"/>
      <c r="PMT76" s="10"/>
      <c r="PMU76" s="10"/>
      <c r="PMV76" s="10"/>
      <c r="PMW76" s="10"/>
      <c r="PMX76" s="10"/>
      <c r="PMY76" s="10"/>
      <c r="PMZ76" s="10"/>
      <c r="PNA76" s="10"/>
      <c r="PNB76" s="10"/>
      <c r="PNC76" s="10"/>
      <c r="PND76" s="10"/>
      <c r="PNE76" s="10"/>
      <c r="PNF76" s="10"/>
      <c r="PNG76" s="10"/>
      <c r="PNH76" s="10"/>
      <c r="PNI76" s="10"/>
      <c r="PNJ76" s="10"/>
      <c r="PNK76" s="10"/>
      <c r="PNL76" s="10"/>
      <c r="PNM76" s="10"/>
      <c r="PNN76" s="10"/>
      <c r="PNO76" s="10"/>
      <c r="PNP76" s="10"/>
      <c r="PNQ76" s="10"/>
      <c r="PNR76" s="10"/>
      <c r="PNS76" s="10"/>
      <c r="PNT76" s="10"/>
      <c r="PNU76" s="10"/>
      <c r="PNV76" s="10"/>
      <c r="PNW76" s="10"/>
      <c r="PNX76" s="10"/>
      <c r="PNY76" s="10"/>
      <c r="PNZ76" s="10"/>
      <c r="POA76" s="10"/>
      <c r="POB76" s="10"/>
      <c r="POC76" s="10"/>
      <c r="POD76" s="10"/>
      <c r="POE76" s="10"/>
      <c r="POF76" s="10"/>
      <c r="POG76" s="10"/>
      <c r="POH76" s="10"/>
      <c r="POI76" s="10"/>
      <c r="POJ76" s="10"/>
      <c r="POK76" s="10"/>
      <c r="POL76" s="10"/>
      <c r="POM76" s="10"/>
      <c r="PON76" s="10"/>
      <c r="POO76" s="10"/>
      <c r="POP76" s="10"/>
      <c r="POQ76" s="10"/>
      <c r="POR76" s="10"/>
      <c r="POS76" s="10"/>
      <c r="POT76" s="10"/>
      <c r="POU76" s="10"/>
      <c r="POV76" s="10"/>
      <c r="POW76" s="10"/>
      <c r="POX76" s="10"/>
      <c r="POY76" s="10"/>
      <c r="POZ76" s="10"/>
      <c r="PPA76" s="10"/>
      <c r="PPB76" s="10"/>
      <c r="PPC76" s="10"/>
      <c r="PPD76" s="10"/>
      <c r="PPE76" s="10"/>
      <c r="PPF76" s="10"/>
      <c r="PPG76" s="10"/>
      <c r="PPH76" s="10"/>
      <c r="PPI76" s="10"/>
      <c r="PPJ76" s="10"/>
      <c r="PPK76" s="10"/>
      <c r="PPL76" s="10"/>
      <c r="PPM76" s="10"/>
      <c r="PPN76" s="10"/>
      <c r="PPO76" s="10"/>
      <c r="PPP76" s="10"/>
      <c r="PPQ76" s="10"/>
      <c r="PPR76" s="10"/>
      <c r="PPS76" s="10"/>
      <c r="PPT76" s="10"/>
      <c r="PPU76" s="10"/>
      <c r="PPV76" s="10"/>
      <c r="PPW76" s="10"/>
      <c r="PPX76" s="10"/>
      <c r="PPY76" s="10"/>
      <c r="PPZ76" s="10"/>
      <c r="PQA76" s="10"/>
      <c r="PQB76" s="10"/>
      <c r="PQC76" s="10"/>
      <c r="PQD76" s="10"/>
      <c r="PQE76" s="10"/>
      <c r="PQF76" s="10"/>
      <c r="PQG76" s="10"/>
      <c r="PQH76" s="10"/>
      <c r="PQI76" s="10"/>
      <c r="PQJ76" s="10"/>
      <c r="PQK76" s="10"/>
      <c r="PQL76" s="10"/>
      <c r="PQM76" s="10"/>
      <c r="PQN76" s="10"/>
      <c r="PQO76" s="10"/>
      <c r="PQP76" s="10"/>
      <c r="PQQ76" s="10"/>
      <c r="PQR76" s="10"/>
      <c r="PQS76" s="10"/>
      <c r="PQT76" s="10"/>
      <c r="PQU76" s="10"/>
      <c r="PQV76" s="10"/>
      <c r="PQW76" s="10"/>
      <c r="PQX76" s="10"/>
      <c r="PQY76" s="10"/>
      <c r="PQZ76" s="10"/>
      <c r="PRA76" s="10"/>
      <c r="PRB76" s="10"/>
      <c r="PRC76" s="10"/>
      <c r="PRD76" s="10"/>
      <c r="PRE76" s="10"/>
      <c r="PRF76" s="10"/>
      <c r="PRG76" s="10"/>
      <c r="PRH76" s="10"/>
      <c r="PRI76" s="10"/>
      <c r="PRJ76" s="10"/>
      <c r="PRK76" s="10"/>
      <c r="PRL76" s="10"/>
      <c r="PRM76" s="10"/>
      <c r="PRN76" s="10"/>
      <c r="PRO76" s="10"/>
      <c r="PRP76" s="10"/>
      <c r="PRQ76" s="10"/>
      <c r="PRR76" s="10"/>
      <c r="PRS76" s="10"/>
      <c r="PRT76" s="10"/>
      <c r="PRU76" s="10"/>
      <c r="PRV76" s="10"/>
      <c r="PRW76" s="10"/>
      <c r="PRX76" s="10"/>
      <c r="PRY76" s="10"/>
      <c r="PRZ76" s="10"/>
      <c r="PSA76" s="10"/>
      <c r="PSB76" s="10"/>
      <c r="PSC76" s="10"/>
      <c r="PSD76" s="10"/>
      <c r="PSE76" s="10"/>
      <c r="PSF76" s="10"/>
      <c r="PSG76" s="10"/>
      <c r="PSH76" s="10"/>
      <c r="PSI76" s="10"/>
      <c r="PSJ76" s="10"/>
      <c r="PSK76" s="10"/>
      <c r="PSL76" s="10"/>
      <c r="PSM76" s="10"/>
      <c r="PSN76" s="10"/>
      <c r="PSO76" s="10"/>
      <c r="PSP76" s="10"/>
      <c r="PSQ76" s="10"/>
      <c r="PSR76" s="10"/>
      <c r="PSS76" s="10"/>
      <c r="PST76" s="10"/>
      <c r="PSU76" s="10"/>
      <c r="PSV76" s="10"/>
      <c r="PSW76" s="10"/>
      <c r="PSX76" s="10"/>
      <c r="PSY76" s="10"/>
      <c r="PSZ76" s="10"/>
      <c r="PTA76" s="10"/>
      <c r="PTB76" s="10"/>
      <c r="PTC76" s="10"/>
      <c r="PTD76" s="10"/>
      <c r="PTE76" s="10"/>
      <c r="PTF76" s="10"/>
      <c r="PTG76" s="10"/>
      <c r="PTH76" s="10"/>
      <c r="PTI76" s="10"/>
      <c r="PTJ76" s="10"/>
      <c r="PTK76" s="10"/>
      <c r="PTL76" s="10"/>
      <c r="PTM76" s="10"/>
      <c r="PTN76" s="10"/>
      <c r="PTO76" s="10"/>
      <c r="PTP76" s="10"/>
      <c r="PTQ76" s="10"/>
      <c r="PTR76" s="10"/>
      <c r="PTS76" s="10"/>
      <c r="PTT76" s="10"/>
      <c r="PTU76" s="10"/>
      <c r="PTV76" s="10"/>
      <c r="PTW76" s="10"/>
      <c r="PTX76" s="10"/>
      <c r="PTY76" s="10"/>
      <c r="PTZ76" s="10"/>
      <c r="PUA76" s="10"/>
      <c r="PUB76" s="10"/>
      <c r="PUC76" s="10"/>
      <c r="PUD76" s="10"/>
      <c r="PUE76" s="10"/>
      <c r="PUF76" s="10"/>
      <c r="PUG76" s="10"/>
      <c r="PUH76" s="10"/>
      <c r="PUI76" s="10"/>
      <c r="PUJ76" s="10"/>
      <c r="PUK76" s="10"/>
      <c r="PUL76" s="10"/>
      <c r="PUM76" s="10"/>
      <c r="PUN76" s="10"/>
      <c r="PUO76" s="10"/>
      <c r="PUP76" s="10"/>
      <c r="PUQ76" s="10"/>
      <c r="PUR76" s="10"/>
      <c r="PUS76" s="10"/>
      <c r="PUT76" s="10"/>
      <c r="PUU76" s="10"/>
      <c r="PUV76" s="10"/>
      <c r="PUW76" s="10"/>
      <c r="PUX76" s="10"/>
      <c r="PUY76" s="10"/>
      <c r="PUZ76" s="10"/>
      <c r="PVA76" s="10"/>
      <c r="PVB76" s="10"/>
      <c r="PVC76" s="10"/>
      <c r="PVD76" s="10"/>
      <c r="PVE76" s="10"/>
      <c r="PVF76" s="10"/>
      <c r="PVG76" s="10"/>
      <c r="PVH76" s="10"/>
      <c r="PVI76" s="10"/>
      <c r="PVJ76" s="10"/>
      <c r="PVK76" s="10"/>
      <c r="PVL76" s="10"/>
      <c r="PVM76" s="10"/>
      <c r="PVN76" s="10"/>
      <c r="PVO76" s="10"/>
      <c r="PVP76" s="10"/>
      <c r="PVQ76" s="10"/>
      <c r="PVR76" s="10"/>
      <c r="PVS76" s="10"/>
      <c r="PVT76" s="10"/>
      <c r="PVU76" s="10"/>
      <c r="PVV76" s="10"/>
      <c r="PVW76" s="10"/>
      <c r="PVX76" s="10"/>
      <c r="PVY76" s="10"/>
      <c r="PVZ76" s="10"/>
      <c r="PWA76" s="10"/>
      <c r="PWB76" s="10"/>
      <c r="PWC76" s="10"/>
      <c r="PWD76" s="10"/>
      <c r="PWE76" s="10"/>
      <c r="PWF76" s="10"/>
      <c r="PWG76" s="10"/>
      <c r="PWH76" s="10"/>
      <c r="PWI76" s="10"/>
      <c r="PWJ76" s="10"/>
      <c r="PWK76" s="10"/>
      <c r="PWL76" s="10"/>
      <c r="PWM76" s="10"/>
      <c r="PWN76" s="10"/>
      <c r="PWO76" s="10"/>
      <c r="PWP76" s="10"/>
      <c r="PWQ76" s="10"/>
      <c r="PWR76" s="10"/>
      <c r="PWS76" s="10"/>
      <c r="PWT76" s="10"/>
      <c r="PWU76" s="10"/>
      <c r="PWV76" s="10"/>
      <c r="PWW76" s="10"/>
      <c r="PWX76" s="10"/>
      <c r="PWY76" s="10"/>
      <c r="PWZ76" s="10"/>
      <c r="PXA76" s="10"/>
      <c r="PXB76" s="10"/>
      <c r="PXC76" s="10"/>
      <c r="PXD76" s="10"/>
      <c r="PXE76" s="10"/>
      <c r="PXF76" s="10"/>
      <c r="PXG76" s="10"/>
      <c r="PXH76" s="10"/>
      <c r="PXI76" s="10"/>
      <c r="PXJ76" s="10"/>
      <c r="PXK76" s="10"/>
      <c r="PXL76" s="10"/>
      <c r="PXM76" s="10"/>
      <c r="PXN76" s="10"/>
      <c r="PXO76" s="10"/>
      <c r="PXP76" s="10"/>
      <c r="PXQ76" s="10"/>
      <c r="PXR76" s="10"/>
      <c r="PXS76" s="10"/>
      <c r="PXT76" s="10"/>
      <c r="PXU76" s="10"/>
      <c r="PXV76" s="10"/>
      <c r="PXW76" s="10"/>
      <c r="PXX76" s="10"/>
      <c r="PXY76" s="10"/>
      <c r="PXZ76" s="10"/>
      <c r="PYA76" s="10"/>
      <c r="PYB76" s="10"/>
      <c r="PYC76" s="10"/>
      <c r="PYD76" s="10"/>
      <c r="PYE76" s="10"/>
      <c r="PYF76" s="10"/>
      <c r="PYG76" s="10"/>
      <c r="PYH76" s="10"/>
      <c r="PYI76" s="10"/>
      <c r="PYJ76" s="10"/>
      <c r="PYK76" s="10"/>
      <c r="PYL76" s="10"/>
      <c r="PYM76" s="10"/>
      <c r="PYN76" s="10"/>
      <c r="PYO76" s="10"/>
      <c r="PYP76" s="10"/>
      <c r="PYQ76" s="10"/>
      <c r="PYR76" s="10"/>
      <c r="PYS76" s="10"/>
      <c r="PYT76" s="10"/>
      <c r="PYU76" s="10"/>
      <c r="PYV76" s="10"/>
      <c r="PYW76" s="10"/>
      <c r="PYX76" s="10"/>
      <c r="PYY76" s="10"/>
      <c r="PYZ76" s="10"/>
      <c r="PZA76" s="10"/>
      <c r="PZB76" s="10"/>
      <c r="PZC76" s="10"/>
      <c r="PZD76" s="10"/>
      <c r="PZE76" s="10"/>
      <c r="PZF76" s="10"/>
      <c r="PZG76" s="10"/>
      <c r="PZH76" s="10"/>
      <c r="PZI76" s="10"/>
      <c r="PZJ76" s="10"/>
      <c r="PZK76" s="10"/>
      <c r="PZL76" s="10"/>
      <c r="PZM76" s="10"/>
      <c r="PZN76" s="10"/>
      <c r="PZO76" s="10"/>
      <c r="PZP76" s="10"/>
      <c r="PZQ76" s="10"/>
      <c r="PZR76" s="10"/>
      <c r="PZS76" s="10"/>
      <c r="PZT76" s="10"/>
      <c r="PZU76" s="10"/>
      <c r="PZV76" s="10"/>
      <c r="PZW76" s="10"/>
      <c r="PZX76" s="10"/>
      <c r="PZY76" s="10"/>
      <c r="PZZ76" s="10"/>
      <c r="QAA76" s="10"/>
      <c r="QAB76" s="10"/>
      <c r="QAC76" s="10"/>
      <c r="QAD76" s="10"/>
      <c r="QAE76" s="10"/>
      <c r="QAF76" s="10"/>
      <c r="QAG76" s="10"/>
      <c r="QAH76" s="10"/>
      <c r="QAI76" s="10"/>
      <c r="QAJ76" s="10"/>
      <c r="QAK76" s="10"/>
      <c r="QAL76" s="10"/>
      <c r="QAM76" s="10"/>
      <c r="QAN76" s="10"/>
      <c r="QAO76" s="10"/>
      <c r="QAP76" s="10"/>
      <c r="QAQ76" s="10"/>
      <c r="QAR76" s="10"/>
      <c r="QAS76" s="10"/>
      <c r="QAT76" s="10"/>
      <c r="QAU76" s="10"/>
      <c r="QAV76" s="10"/>
      <c r="QAW76" s="10"/>
      <c r="QAX76" s="10"/>
      <c r="QAY76" s="10"/>
      <c r="QAZ76" s="10"/>
      <c r="QBA76" s="10"/>
      <c r="QBB76" s="10"/>
      <c r="QBC76" s="10"/>
      <c r="QBD76" s="10"/>
      <c r="QBE76" s="10"/>
      <c r="QBF76" s="10"/>
      <c r="QBG76" s="10"/>
      <c r="QBH76" s="10"/>
      <c r="QBI76" s="10"/>
      <c r="QBJ76" s="10"/>
      <c r="QBK76" s="10"/>
      <c r="QBL76" s="10"/>
      <c r="QBM76" s="10"/>
      <c r="QBN76" s="10"/>
      <c r="QBO76" s="10"/>
      <c r="QBP76" s="10"/>
      <c r="QBQ76" s="10"/>
      <c r="QBR76" s="10"/>
      <c r="QBS76" s="10"/>
      <c r="QBT76" s="10"/>
      <c r="QBU76" s="10"/>
      <c r="QBV76" s="10"/>
      <c r="QBW76" s="10"/>
      <c r="QBX76" s="10"/>
      <c r="QBY76" s="10"/>
      <c r="QBZ76" s="10"/>
      <c r="QCA76" s="10"/>
      <c r="QCB76" s="10"/>
      <c r="QCC76" s="10"/>
      <c r="QCD76" s="10"/>
      <c r="QCE76" s="10"/>
      <c r="QCF76" s="10"/>
      <c r="QCG76" s="10"/>
      <c r="QCH76" s="10"/>
      <c r="QCI76" s="10"/>
      <c r="QCJ76" s="10"/>
      <c r="QCK76" s="10"/>
      <c r="QCL76" s="10"/>
      <c r="QCM76" s="10"/>
      <c r="QCN76" s="10"/>
      <c r="QCO76" s="10"/>
      <c r="QCP76" s="10"/>
      <c r="QCQ76" s="10"/>
      <c r="QCR76" s="10"/>
      <c r="QCS76" s="10"/>
      <c r="QCT76" s="10"/>
      <c r="QCU76" s="10"/>
      <c r="QCV76" s="10"/>
      <c r="QCW76" s="10"/>
      <c r="QCX76" s="10"/>
      <c r="QCY76" s="10"/>
      <c r="QCZ76" s="10"/>
      <c r="QDA76" s="10"/>
      <c r="QDB76" s="10"/>
      <c r="QDC76" s="10"/>
      <c r="QDD76" s="10"/>
      <c r="QDE76" s="10"/>
      <c r="QDF76" s="10"/>
      <c r="QDG76" s="10"/>
      <c r="QDH76" s="10"/>
      <c r="QDI76" s="10"/>
      <c r="QDJ76" s="10"/>
      <c r="QDK76" s="10"/>
      <c r="QDL76" s="10"/>
      <c r="QDM76" s="10"/>
      <c r="QDN76" s="10"/>
      <c r="QDO76" s="10"/>
      <c r="QDP76" s="10"/>
      <c r="QDQ76" s="10"/>
      <c r="QDR76" s="10"/>
      <c r="QDS76" s="10"/>
      <c r="QDT76" s="10"/>
      <c r="QDU76" s="10"/>
      <c r="QDV76" s="10"/>
      <c r="QDW76" s="10"/>
      <c r="QDX76" s="10"/>
      <c r="QDY76" s="10"/>
      <c r="QDZ76" s="10"/>
      <c r="QEA76" s="10"/>
      <c r="QEB76" s="10"/>
      <c r="QEC76" s="10"/>
      <c r="QED76" s="10"/>
      <c r="QEE76" s="10"/>
      <c r="QEF76" s="10"/>
      <c r="QEG76" s="10"/>
      <c r="QEH76" s="10"/>
      <c r="QEI76" s="10"/>
      <c r="QEJ76" s="10"/>
      <c r="QEK76" s="10"/>
      <c r="QEL76" s="10"/>
      <c r="QEM76" s="10"/>
      <c r="QEN76" s="10"/>
      <c r="QEO76" s="10"/>
      <c r="QEP76" s="10"/>
      <c r="QEQ76" s="10"/>
      <c r="QER76" s="10"/>
      <c r="QES76" s="10"/>
      <c r="QET76" s="10"/>
      <c r="QEU76" s="10"/>
      <c r="QEV76" s="10"/>
      <c r="QEW76" s="10"/>
      <c r="QEX76" s="10"/>
      <c r="QEY76" s="10"/>
      <c r="QEZ76" s="10"/>
      <c r="QFA76" s="10"/>
      <c r="QFB76" s="10"/>
      <c r="QFC76" s="10"/>
      <c r="QFD76" s="10"/>
      <c r="QFE76" s="10"/>
      <c r="QFF76" s="10"/>
      <c r="QFG76" s="10"/>
      <c r="QFH76" s="10"/>
      <c r="QFI76" s="10"/>
      <c r="QFJ76" s="10"/>
      <c r="QFK76" s="10"/>
      <c r="QFL76" s="10"/>
      <c r="QFM76" s="10"/>
      <c r="QFN76" s="10"/>
      <c r="QFO76" s="10"/>
      <c r="QFP76" s="10"/>
      <c r="QFQ76" s="10"/>
      <c r="QFR76" s="10"/>
      <c r="QFS76" s="10"/>
      <c r="QFT76" s="10"/>
      <c r="QFU76" s="10"/>
      <c r="QFV76" s="10"/>
      <c r="QFW76" s="10"/>
      <c r="QFX76" s="10"/>
      <c r="QFY76" s="10"/>
      <c r="QFZ76" s="10"/>
      <c r="QGA76" s="10"/>
      <c r="QGB76" s="10"/>
      <c r="QGC76" s="10"/>
      <c r="QGD76" s="10"/>
      <c r="QGE76" s="10"/>
      <c r="QGF76" s="10"/>
      <c r="QGG76" s="10"/>
      <c r="QGH76" s="10"/>
      <c r="QGI76" s="10"/>
      <c r="QGJ76" s="10"/>
      <c r="QGK76" s="10"/>
      <c r="QGL76" s="10"/>
      <c r="QGM76" s="10"/>
      <c r="QGN76" s="10"/>
      <c r="QGO76" s="10"/>
      <c r="QGP76" s="10"/>
      <c r="QGQ76" s="10"/>
      <c r="QGR76" s="10"/>
      <c r="QGS76" s="10"/>
      <c r="QGT76" s="10"/>
      <c r="QGU76" s="10"/>
      <c r="QGV76" s="10"/>
      <c r="QGW76" s="10"/>
      <c r="QGX76" s="10"/>
      <c r="QGY76" s="10"/>
      <c r="QGZ76" s="10"/>
      <c r="QHA76" s="10"/>
      <c r="QHB76" s="10"/>
      <c r="QHC76" s="10"/>
      <c r="QHD76" s="10"/>
      <c r="QHE76" s="10"/>
      <c r="QHF76" s="10"/>
      <c r="QHG76" s="10"/>
      <c r="QHH76" s="10"/>
      <c r="QHI76" s="10"/>
      <c r="QHJ76" s="10"/>
      <c r="QHK76" s="10"/>
      <c r="QHL76" s="10"/>
      <c r="QHM76" s="10"/>
      <c r="QHN76" s="10"/>
      <c r="QHO76" s="10"/>
      <c r="QHP76" s="10"/>
      <c r="QHQ76" s="10"/>
      <c r="QHR76" s="10"/>
      <c r="QHS76" s="10"/>
      <c r="QHT76" s="10"/>
      <c r="QHU76" s="10"/>
      <c r="QHV76" s="10"/>
      <c r="QHW76" s="10"/>
      <c r="QHX76" s="10"/>
      <c r="QHY76" s="10"/>
      <c r="QHZ76" s="10"/>
      <c r="QIA76" s="10"/>
      <c r="QIB76" s="10"/>
      <c r="QIC76" s="10"/>
      <c r="QID76" s="10"/>
      <c r="QIE76" s="10"/>
      <c r="QIF76" s="10"/>
      <c r="QIG76" s="10"/>
      <c r="QIH76" s="10"/>
      <c r="QII76" s="10"/>
      <c r="QIJ76" s="10"/>
      <c r="QIK76" s="10"/>
      <c r="QIL76" s="10"/>
      <c r="QIM76" s="10"/>
      <c r="QIN76" s="10"/>
      <c r="QIO76" s="10"/>
      <c r="QIP76" s="10"/>
      <c r="QIQ76" s="10"/>
      <c r="QIR76" s="10"/>
      <c r="QIS76" s="10"/>
      <c r="QIT76" s="10"/>
      <c r="QIU76" s="10"/>
      <c r="QIV76" s="10"/>
      <c r="QIW76" s="10"/>
      <c r="QIX76" s="10"/>
      <c r="QIY76" s="10"/>
      <c r="QIZ76" s="10"/>
      <c r="QJA76" s="10"/>
      <c r="QJB76" s="10"/>
      <c r="QJC76" s="10"/>
      <c r="QJD76" s="10"/>
      <c r="QJE76" s="10"/>
      <c r="QJF76" s="10"/>
      <c r="QJG76" s="10"/>
      <c r="QJH76" s="10"/>
      <c r="QJI76" s="10"/>
      <c r="QJJ76" s="10"/>
      <c r="QJK76" s="10"/>
      <c r="QJL76" s="10"/>
      <c r="QJM76" s="10"/>
      <c r="QJN76" s="10"/>
      <c r="QJO76" s="10"/>
      <c r="QJP76" s="10"/>
      <c r="QJQ76" s="10"/>
      <c r="QJR76" s="10"/>
      <c r="QJS76" s="10"/>
      <c r="QJT76" s="10"/>
      <c r="QJU76" s="10"/>
      <c r="QJV76" s="10"/>
      <c r="QJW76" s="10"/>
      <c r="QJX76" s="10"/>
      <c r="QJY76" s="10"/>
      <c r="QJZ76" s="10"/>
      <c r="QKA76" s="10"/>
      <c r="QKB76" s="10"/>
      <c r="QKC76" s="10"/>
      <c r="QKD76" s="10"/>
      <c r="QKE76" s="10"/>
      <c r="QKF76" s="10"/>
      <c r="QKG76" s="10"/>
      <c r="QKH76" s="10"/>
      <c r="QKI76" s="10"/>
      <c r="QKJ76" s="10"/>
      <c r="QKK76" s="10"/>
      <c r="QKL76" s="10"/>
      <c r="QKM76" s="10"/>
      <c r="QKN76" s="10"/>
      <c r="QKO76" s="10"/>
      <c r="QKP76" s="10"/>
      <c r="QKQ76" s="10"/>
      <c r="QKR76" s="10"/>
      <c r="QKS76" s="10"/>
      <c r="QKT76" s="10"/>
      <c r="QKU76" s="10"/>
      <c r="QKV76" s="10"/>
      <c r="QKW76" s="10"/>
      <c r="QKX76" s="10"/>
      <c r="QKY76" s="10"/>
      <c r="QKZ76" s="10"/>
      <c r="QLA76" s="10"/>
      <c r="QLB76" s="10"/>
      <c r="QLC76" s="10"/>
      <c r="QLD76" s="10"/>
      <c r="QLE76" s="10"/>
      <c r="QLF76" s="10"/>
      <c r="QLG76" s="10"/>
      <c r="QLH76" s="10"/>
      <c r="QLI76" s="10"/>
      <c r="QLJ76" s="10"/>
      <c r="QLK76" s="10"/>
      <c r="QLL76" s="10"/>
      <c r="QLM76" s="10"/>
      <c r="QLN76" s="10"/>
      <c r="QLO76" s="10"/>
      <c r="QLP76" s="10"/>
      <c r="QLQ76" s="10"/>
      <c r="QLR76" s="10"/>
      <c r="QLS76" s="10"/>
      <c r="QLT76" s="10"/>
      <c r="QLU76" s="10"/>
      <c r="QLV76" s="10"/>
      <c r="QLW76" s="10"/>
      <c r="QLX76" s="10"/>
      <c r="QLY76" s="10"/>
      <c r="QLZ76" s="10"/>
      <c r="QMA76" s="10"/>
      <c r="QMB76" s="10"/>
      <c r="QMC76" s="10"/>
      <c r="QMD76" s="10"/>
      <c r="QME76" s="10"/>
      <c r="QMF76" s="10"/>
      <c r="QMG76" s="10"/>
      <c r="QMH76" s="10"/>
      <c r="QMI76" s="10"/>
      <c r="QMJ76" s="10"/>
      <c r="QMK76" s="10"/>
      <c r="QML76" s="10"/>
      <c r="QMM76" s="10"/>
      <c r="QMN76" s="10"/>
      <c r="QMO76" s="10"/>
      <c r="QMP76" s="10"/>
      <c r="QMQ76" s="10"/>
      <c r="QMR76" s="10"/>
      <c r="QMS76" s="10"/>
      <c r="QMT76" s="10"/>
      <c r="QMU76" s="10"/>
      <c r="QMV76" s="10"/>
      <c r="QMW76" s="10"/>
      <c r="QMX76" s="10"/>
      <c r="QMY76" s="10"/>
      <c r="QMZ76" s="10"/>
      <c r="QNA76" s="10"/>
      <c r="QNB76" s="10"/>
      <c r="QNC76" s="10"/>
      <c r="QND76" s="10"/>
      <c r="QNE76" s="10"/>
      <c r="QNF76" s="10"/>
      <c r="QNG76" s="10"/>
      <c r="QNH76" s="10"/>
      <c r="QNI76" s="10"/>
      <c r="QNJ76" s="10"/>
      <c r="QNK76" s="10"/>
      <c r="QNL76" s="10"/>
      <c r="QNM76" s="10"/>
      <c r="QNN76" s="10"/>
      <c r="QNO76" s="10"/>
      <c r="QNP76" s="10"/>
      <c r="QNQ76" s="10"/>
      <c r="QNR76" s="10"/>
      <c r="QNS76" s="10"/>
      <c r="QNT76" s="10"/>
      <c r="QNU76" s="10"/>
      <c r="QNV76" s="10"/>
      <c r="QNW76" s="10"/>
      <c r="QNX76" s="10"/>
      <c r="QNY76" s="10"/>
      <c r="QNZ76" s="10"/>
      <c r="QOA76" s="10"/>
      <c r="QOB76" s="10"/>
      <c r="QOC76" s="10"/>
      <c r="QOD76" s="10"/>
      <c r="QOE76" s="10"/>
      <c r="QOF76" s="10"/>
      <c r="QOG76" s="10"/>
      <c r="QOH76" s="10"/>
      <c r="QOI76" s="10"/>
      <c r="QOJ76" s="10"/>
      <c r="QOK76" s="10"/>
      <c r="QOL76" s="10"/>
      <c r="QOM76" s="10"/>
      <c r="QON76" s="10"/>
      <c r="QOO76" s="10"/>
      <c r="QOP76" s="10"/>
      <c r="QOQ76" s="10"/>
      <c r="QOR76" s="10"/>
      <c r="QOS76" s="10"/>
      <c r="QOT76" s="10"/>
      <c r="QOU76" s="10"/>
      <c r="QOV76" s="10"/>
      <c r="QOW76" s="10"/>
      <c r="QOX76" s="10"/>
      <c r="QOY76" s="10"/>
      <c r="QOZ76" s="10"/>
      <c r="QPA76" s="10"/>
      <c r="QPB76" s="10"/>
      <c r="QPC76" s="10"/>
      <c r="QPD76" s="10"/>
      <c r="QPE76" s="10"/>
      <c r="QPF76" s="10"/>
      <c r="QPG76" s="10"/>
      <c r="QPH76" s="10"/>
      <c r="QPI76" s="10"/>
      <c r="QPJ76" s="10"/>
      <c r="QPK76" s="10"/>
      <c r="QPL76" s="10"/>
      <c r="QPM76" s="10"/>
      <c r="QPN76" s="10"/>
      <c r="QPO76" s="10"/>
      <c r="QPP76" s="10"/>
      <c r="QPQ76" s="10"/>
      <c r="QPR76" s="10"/>
      <c r="QPS76" s="10"/>
      <c r="QPT76" s="10"/>
      <c r="QPU76" s="10"/>
      <c r="QPV76" s="10"/>
      <c r="QPW76" s="10"/>
      <c r="QPX76" s="10"/>
      <c r="QPY76" s="10"/>
      <c r="QPZ76" s="10"/>
      <c r="QQA76" s="10"/>
      <c r="QQB76" s="10"/>
      <c r="QQC76" s="10"/>
      <c r="QQD76" s="10"/>
      <c r="QQE76" s="10"/>
      <c r="QQF76" s="10"/>
      <c r="QQG76" s="10"/>
      <c r="QQH76" s="10"/>
      <c r="QQI76" s="10"/>
      <c r="QQJ76" s="10"/>
      <c r="QQK76" s="10"/>
      <c r="QQL76" s="10"/>
      <c r="QQM76" s="10"/>
      <c r="QQN76" s="10"/>
      <c r="QQO76" s="10"/>
      <c r="QQP76" s="10"/>
      <c r="QQQ76" s="10"/>
      <c r="QQR76" s="10"/>
      <c r="QQS76" s="10"/>
      <c r="QQT76" s="10"/>
      <c r="QQU76" s="10"/>
      <c r="QQV76" s="10"/>
      <c r="QQW76" s="10"/>
      <c r="QQX76" s="10"/>
      <c r="QQY76" s="10"/>
      <c r="QQZ76" s="10"/>
      <c r="QRA76" s="10"/>
      <c r="QRB76" s="10"/>
      <c r="QRC76" s="10"/>
      <c r="QRD76" s="10"/>
      <c r="QRE76" s="10"/>
      <c r="QRF76" s="10"/>
      <c r="QRG76" s="10"/>
      <c r="QRH76" s="10"/>
      <c r="QRI76" s="10"/>
      <c r="QRJ76" s="10"/>
      <c r="QRK76" s="10"/>
      <c r="QRL76" s="10"/>
      <c r="QRM76" s="10"/>
      <c r="QRN76" s="10"/>
      <c r="QRO76" s="10"/>
      <c r="QRP76" s="10"/>
      <c r="QRQ76" s="10"/>
      <c r="QRR76" s="10"/>
      <c r="QRS76" s="10"/>
      <c r="QRT76" s="10"/>
      <c r="QRU76" s="10"/>
      <c r="QRV76" s="10"/>
      <c r="QRW76" s="10"/>
      <c r="QRX76" s="10"/>
      <c r="QRY76" s="10"/>
      <c r="QRZ76" s="10"/>
      <c r="QSA76" s="10"/>
      <c r="QSB76" s="10"/>
      <c r="QSC76" s="10"/>
      <c r="QSD76" s="10"/>
      <c r="QSE76" s="10"/>
      <c r="QSF76" s="10"/>
      <c r="QSG76" s="10"/>
      <c r="QSH76" s="10"/>
      <c r="QSI76" s="10"/>
      <c r="QSJ76" s="10"/>
      <c r="QSK76" s="10"/>
      <c r="QSL76" s="10"/>
      <c r="QSM76" s="10"/>
      <c r="QSN76" s="10"/>
      <c r="QSO76" s="10"/>
      <c r="QSP76" s="10"/>
      <c r="QSQ76" s="10"/>
      <c r="QSR76" s="10"/>
      <c r="QSS76" s="10"/>
      <c r="QST76" s="10"/>
      <c r="QSU76" s="10"/>
      <c r="QSV76" s="10"/>
      <c r="QSW76" s="10"/>
      <c r="QSX76" s="10"/>
      <c r="QSY76" s="10"/>
      <c r="QSZ76" s="10"/>
      <c r="QTA76" s="10"/>
      <c r="QTB76" s="10"/>
      <c r="QTC76" s="10"/>
      <c r="QTD76" s="10"/>
      <c r="QTE76" s="10"/>
      <c r="QTF76" s="10"/>
      <c r="QTG76" s="10"/>
      <c r="QTH76" s="10"/>
      <c r="QTI76" s="10"/>
      <c r="QTJ76" s="10"/>
      <c r="QTK76" s="10"/>
      <c r="QTL76" s="10"/>
      <c r="QTM76" s="10"/>
      <c r="QTN76" s="10"/>
      <c r="QTO76" s="10"/>
      <c r="QTP76" s="10"/>
      <c r="QTQ76" s="10"/>
      <c r="QTR76" s="10"/>
      <c r="QTS76" s="10"/>
      <c r="QTT76" s="10"/>
      <c r="QTU76" s="10"/>
      <c r="QTV76" s="10"/>
      <c r="QTW76" s="10"/>
      <c r="QTX76" s="10"/>
      <c r="QTY76" s="10"/>
      <c r="QTZ76" s="10"/>
      <c r="QUA76" s="10"/>
      <c r="QUB76" s="10"/>
      <c r="QUC76" s="10"/>
      <c r="QUD76" s="10"/>
      <c r="QUE76" s="10"/>
      <c r="QUF76" s="10"/>
      <c r="QUG76" s="10"/>
      <c r="QUH76" s="10"/>
      <c r="QUI76" s="10"/>
      <c r="QUJ76" s="10"/>
      <c r="QUK76" s="10"/>
      <c r="QUL76" s="10"/>
      <c r="QUM76" s="10"/>
      <c r="QUN76" s="10"/>
      <c r="QUO76" s="10"/>
      <c r="QUP76" s="10"/>
      <c r="QUQ76" s="10"/>
      <c r="QUR76" s="10"/>
      <c r="QUS76" s="10"/>
      <c r="QUT76" s="10"/>
      <c r="QUU76" s="10"/>
      <c r="QUV76" s="10"/>
      <c r="QUW76" s="10"/>
      <c r="QUX76" s="10"/>
      <c r="QUY76" s="10"/>
      <c r="QUZ76" s="10"/>
      <c r="QVA76" s="10"/>
      <c r="QVB76" s="10"/>
      <c r="QVC76" s="10"/>
      <c r="QVD76" s="10"/>
      <c r="QVE76" s="10"/>
      <c r="QVF76" s="10"/>
      <c r="QVG76" s="10"/>
      <c r="QVH76" s="10"/>
      <c r="QVI76" s="10"/>
      <c r="QVJ76" s="10"/>
      <c r="QVK76" s="10"/>
      <c r="QVL76" s="10"/>
      <c r="QVM76" s="10"/>
      <c r="QVN76" s="10"/>
      <c r="QVO76" s="10"/>
      <c r="QVP76" s="10"/>
      <c r="QVQ76" s="10"/>
      <c r="QVR76" s="10"/>
      <c r="QVS76" s="10"/>
      <c r="QVT76" s="10"/>
      <c r="QVU76" s="10"/>
      <c r="QVV76" s="10"/>
      <c r="QVW76" s="10"/>
      <c r="QVX76" s="10"/>
      <c r="QVY76" s="10"/>
      <c r="QVZ76" s="10"/>
      <c r="QWA76" s="10"/>
      <c r="QWB76" s="10"/>
      <c r="QWC76" s="10"/>
      <c r="QWD76" s="10"/>
      <c r="QWE76" s="10"/>
      <c r="QWF76" s="10"/>
      <c r="QWG76" s="10"/>
      <c r="QWH76" s="10"/>
      <c r="QWI76" s="10"/>
      <c r="QWJ76" s="10"/>
      <c r="QWK76" s="10"/>
      <c r="QWL76" s="10"/>
      <c r="QWM76" s="10"/>
      <c r="QWN76" s="10"/>
      <c r="QWO76" s="10"/>
      <c r="QWP76" s="10"/>
      <c r="QWQ76" s="10"/>
      <c r="QWR76" s="10"/>
      <c r="QWS76" s="10"/>
      <c r="QWT76" s="10"/>
      <c r="QWU76" s="10"/>
      <c r="QWV76" s="10"/>
      <c r="QWW76" s="10"/>
      <c r="QWX76" s="10"/>
      <c r="QWY76" s="10"/>
      <c r="QWZ76" s="10"/>
      <c r="QXA76" s="10"/>
      <c r="QXB76" s="10"/>
      <c r="QXC76" s="10"/>
      <c r="QXD76" s="10"/>
      <c r="QXE76" s="10"/>
      <c r="QXF76" s="10"/>
      <c r="QXG76" s="10"/>
      <c r="QXH76" s="10"/>
      <c r="QXI76" s="10"/>
      <c r="QXJ76" s="10"/>
      <c r="QXK76" s="10"/>
      <c r="QXL76" s="10"/>
      <c r="QXM76" s="10"/>
      <c r="QXN76" s="10"/>
      <c r="QXO76" s="10"/>
      <c r="QXP76" s="10"/>
      <c r="QXQ76" s="10"/>
      <c r="QXR76" s="10"/>
      <c r="QXS76" s="10"/>
      <c r="QXT76" s="10"/>
      <c r="QXU76" s="10"/>
      <c r="QXV76" s="10"/>
      <c r="QXW76" s="10"/>
      <c r="QXX76" s="10"/>
      <c r="QXY76" s="10"/>
      <c r="QXZ76" s="10"/>
      <c r="QYA76" s="10"/>
      <c r="QYB76" s="10"/>
      <c r="QYC76" s="10"/>
      <c r="QYD76" s="10"/>
      <c r="QYE76" s="10"/>
      <c r="QYF76" s="10"/>
      <c r="QYG76" s="10"/>
      <c r="QYH76" s="10"/>
      <c r="QYI76" s="10"/>
      <c r="QYJ76" s="10"/>
      <c r="QYK76" s="10"/>
      <c r="QYL76" s="10"/>
      <c r="QYM76" s="10"/>
      <c r="QYN76" s="10"/>
      <c r="QYO76" s="10"/>
      <c r="QYP76" s="10"/>
      <c r="QYQ76" s="10"/>
      <c r="QYR76" s="10"/>
      <c r="QYS76" s="10"/>
      <c r="QYT76" s="10"/>
      <c r="QYU76" s="10"/>
      <c r="QYV76" s="10"/>
      <c r="QYW76" s="10"/>
      <c r="QYX76" s="10"/>
      <c r="QYY76" s="10"/>
      <c r="QYZ76" s="10"/>
      <c r="QZA76" s="10"/>
      <c r="QZB76" s="10"/>
      <c r="QZC76" s="10"/>
      <c r="QZD76" s="10"/>
      <c r="QZE76" s="10"/>
      <c r="QZF76" s="10"/>
      <c r="QZG76" s="10"/>
      <c r="QZH76" s="10"/>
      <c r="QZI76" s="10"/>
      <c r="QZJ76" s="10"/>
      <c r="QZK76" s="10"/>
      <c r="QZL76" s="10"/>
      <c r="QZM76" s="10"/>
      <c r="QZN76" s="10"/>
      <c r="QZO76" s="10"/>
      <c r="QZP76" s="10"/>
      <c r="QZQ76" s="10"/>
      <c r="QZR76" s="10"/>
      <c r="QZS76" s="10"/>
      <c r="QZT76" s="10"/>
      <c r="QZU76" s="10"/>
      <c r="QZV76" s="10"/>
      <c r="QZW76" s="10"/>
      <c r="QZX76" s="10"/>
      <c r="QZY76" s="10"/>
      <c r="QZZ76" s="10"/>
      <c r="RAA76" s="10"/>
      <c r="RAB76" s="10"/>
      <c r="RAC76" s="10"/>
      <c r="RAD76" s="10"/>
      <c r="RAE76" s="10"/>
      <c r="RAF76" s="10"/>
      <c r="RAG76" s="10"/>
      <c r="RAH76" s="10"/>
      <c r="RAI76" s="10"/>
      <c r="RAJ76" s="10"/>
      <c r="RAK76" s="10"/>
      <c r="RAL76" s="10"/>
      <c r="RAM76" s="10"/>
      <c r="RAN76" s="10"/>
      <c r="RAO76" s="10"/>
      <c r="RAP76" s="10"/>
      <c r="RAQ76" s="10"/>
      <c r="RAR76" s="10"/>
      <c r="RAS76" s="10"/>
      <c r="RAT76" s="10"/>
      <c r="RAU76" s="10"/>
      <c r="RAV76" s="10"/>
      <c r="RAW76" s="10"/>
      <c r="RAX76" s="10"/>
      <c r="RAY76" s="10"/>
      <c r="RAZ76" s="10"/>
      <c r="RBA76" s="10"/>
      <c r="RBB76" s="10"/>
      <c r="RBC76" s="10"/>
      <c r="RBD76" s="10"/>
      <c r="RBE76" s="10"/>
      <c r="RBF76" s="10"/>
      <c r="RBG76" s="10"/>
      <c r="RBH76" s="10"/>
      <c r="RBI76" s="10"/>
      <c r="RBJ76" s="10"/>
      <c r="RBK76" s="10"/>
      <c r="RBL76" s="10"/>
      <c r="RBM76" s="10"/>
      <c r="RBN76" s="10"/>
      <c r="RBO76" s="10"/>
      <c r="RBP76" s="10"/>
      <c r="RBQ76" s="10"/>
      <c r="RBR76" s="10"/>
      <c r="RBS76" s="10"/>
      <c r="RBT76" s="10"/>
      <c r="RBU76" s="10"/>
      <c r="RBV76" s="10"/>
      <c r="RBW76" s="10"/>
      <c r="RBX76" s="10"/>
      <c r="RBY76" s="10"/>
      <c r="RBZ76" s="10"/>
      <c r="RCA76" s="10"/>
      <c r="RCB76" s="10"/>
      <c r="RCC76" s="10"/>
      <c r="RCD76" s="10"/>
      <c r="RCE76" s="10"/>
      <c r="RCF76" s="10"/>
      <c r="RCG76" s="10"/>
      <c r="RCH76" s="10"/>
      <c r="RCI76" s="10"/>
      <c r="RCJ76" s="10"/>
      <c r="RCK76" s="10"/>
      <c r="RCL76" s="10"/>
      <c r="RCM76" s="10"/>
      <c r="RCN76" s="10"/>
      <c r="RCO76" s="10"/>
      <c r="RCP76" s="10"/>
      <c r="RCQ76" s="10"/>
      <c r="RCR76" s="10"/>
      <c r="RCS76" s="10"/>
      <c r="RCT76" s="10"/>
      <c r="RCU76" s="10"/>
      <c r="RCV76" s="10"/>
      <c r="RCW76" s="10"/>
      <c r="RCX76" s="10"/>
      <c r="RCY76" s="10"/>
      <c r="RCZ76" s="10"/>
      <c r="RDA76" s="10"/>
      <c r="RDB76" s="10"/>
      <c r="RDC76" s="10"/>
      <c r="RDD76" s="10"/>
      <c r="RDE76" s="10"/>
      <c r="RDF76" s="10"/>
      <c r="RDG76" s="10"/>
      <c r="RDH76" s="10"/>
      <c r="RDI76" s="10"/>
      <c r="RDJ76" s="10"/>
      <c r="RDK76" s="10"/>
      <c r="RDL76" s="10"/>
      <c r="RDM76" s="10"/>
      <c r="RDN76" s="10"/>
      <c r="RDO76" s="10"/>
      <c r="RDP76" s="10"/>
      <c r="RDQ76" s="10"/>
      <c r="RDR76" s="10"/>
      <c r="RDS76" s="10"/>
      <c r="RDT76" s="10"/>
      <c r="RDU76" s="10"/>
      <c r="RDV76" s="10"/>
      <c r="RDW76" s="10"/>
      <c r="RDX76" s="10"/>
      <c r="RDY76" s="10"/>
      <c r="RDZ76" s="10"/>
      <c r="REA76" s="10"/>
      <c r="REB76" s="10"/>
      <c r="REC76" s="10"/>
      <c r="RED76" s="10"/>
      <c r="REE76" s="10"/>
      <c r="REF76" s="10"/>
      <c r="REG76" s="10"/>
      <c r="REH76" s="10"/>
      <c r="REI76" s="10"/>
      <c r="REJ76" s="10"/>
      <c r="REK76" s="10"/>
      <c r="REL76" s="10"/>
      <c r="REM76" s="10"/>
      <c r="REN76" s="10"/>
      <c r="REO76" s="10"/>
      <c r="REP76" s="10"/>
      <c r="REQ76" s="10"/>
      <c r="RER76" s="10"/>
      <c r="RES76" s="10"/>
      <c r="RET76" s="10"/>
      <c r="REU76" s="10"/>
      <c r="REV76" s="10"/>
      <c r="REW76" s="10"/>
      <c r="REX76" s="10"/>
      <c r="REY76" s="10"/>
      <c r="REZ76" s="10"/>
      <c r="RFA76" s="10"/>
      <c r="RFB76" s="10"/>
      <c r="RFC76" s="10"/>
      <c r="RFD76" s="10"/>
      <c r="RFE76" s="10"/>
      <c r="RFF76" s="10"/>
      <c r="RFG76" s="10"/>
      <c r="RFH76" s="10"/>
      <c r="RFI76" s="10"/>
      <c r="RFJ76" s="10"/>
      <c r="RFK76" s="10"/>
      <c r="RFL76" s="10"/>
      <c r="RFM76" s="10"/>
      <c r="RFN76" s="10"/>
      <c r="RFO76" s="10"/>
      <c r="RFP76" s="10"/>
      <c r="RFQ76" s="10"/>
      <c r="RFR76" s="10"/>
      <c r="RFS76" s="10"/>
      <c r="RFT76" s="10"/>
      <c r="RFU76" s="10"/>
      <c r="RFV76" s="10"/>
      <c r="RFW76" s="10"/>
      <c r="RFX76" s="10"/>
      <c r="RFY76" s="10"/>
      <c r="RFZ76" s="10"/>
      <c r="RGA76" s="10"/>
      <c r="RGB76" s="10"/>
      <c r="RGC76" s="10"/>
      <c r="RGD76" s="10"/>
      <c r="RGE76" s="10"/>
      <c r="RGF76" s="10"/>
      <c r="RGG76" s="10"/>
      <c r="RGH76" s="10"/>
      <c r="RGI76" s="10"/>
      <c r="RGJ76" s="10"/>
      <c r="RGK76" s="10"/>
      <c r="RGL76" s="10"/>
      <c r="RGM76" s="10"/>
      <c r="RGN76" s="10"/>
      <c r="RGO76" s="10"/>
      <c r="RGP76" s="10"/>
      <c r="RGQ76" s="10"/>
      <c r="RGR76" s="10"/>
      <c r="RGS76" s="10"/>
      <c r="RGT76" s="10"/>
      <c r="RGU76" s="10"/>
      <c r="RGV76" s="10"/>
      <c r="RGW76" s="10"/>
      <c r="RGX76" s="10"/>
      <c r="RGY76" s="10"/>
      <c r="RGZ76" s="10"/>
      <c r="RHA76" s="10"/>
      <c r="RHB76" s="10"/>
      <c r="RHC76" s="10"/>
      <c r="RHD76" s="10"/>
      <c r="RHE76" s="10"/>
      <c r="RHF76" s="10"/>
      <c r="RHG76" s="10"/>
      <c r="RHH76" s="10"/>
      <c r="RHI76" s="10"/>
      <c r="RHJ76" s="10"/>
      <c r="RHK76" s="10"/>
      <c r="RHL76" s="10"/>
      <c r="RHM76" s="10"/>
      <c r="RHN76" s="10"/>
      <c r="RHO76" s="10"/>
      <c r="RHP76" s="10"/>
      <c r="RHQ76" s="10"/>
      <c r="RHR76" s="10"/>
      <c r="RHS76" s="10"/>
      <c r="RHT76" s="10"/>
      <c r="RHU76" s="10"/>
      <c r="RHV76" s="10"/>
      <c r="RHW76" s="10"/>
      <c r="RHX76" s="10"/>
      <c r="RHY76" s="10"/>
      <c r="RHZ76" s="10"/>
      <c r="RIA76" s="10"/>
      <c r="RIB76" s="10"/>
      <c r="RIC76" s="10"/>
      <c r="RID76" s="10"/>
      <c r="RIE76" s="10"/>
      <c r="RIF76" s="10"/>
      <c r="RIG76" s="10"/>
      <c r="RIH76" s="10"/>
      <c r="RII76" s="10"/>
      <c r="RIJ76" s="10"/>
      <c r="RIK76" s="10"/>
      <c r="RIL76" s="10"/>
      <c r="RIM76" s="10"/>
      <c r="RIN76" s="10"/>
      <c r="RIO76" s="10"/>
      <c r="RIP76" s="10"/>
      <c r="RIQ76" s="10"/>
      <c r="RIR76" s="10"/>
      <c r="RIS76" s="10"/>
      <c r="RIT76" s="10"/>
      <c r="RIU76" s="10"/>
      <c r="RIV76" s="10"/>
      <c r="RIW76" s="10"/>
      <c r="RIX76" s="10"/>
      <c r="RIY76" s="10"/>
      <c r="RIZ76" s="10"/>
      <c r="RJA76" s="10"/>
      <c r="RJB76" s="10"/>
      <c r="RJC76" s="10"/>
      <c r="RJD76" s="10"/>
      <c r="RJE76" s="10"/>
      <c r="RJF76" s="10"/>
      <c r="RJG76" s="10"/>
      <c r="RJH76" s="10"/>
      <c r="RJI76" s="10"/>
      <c r="RJJ76" s="10"/>
      <c r="RJK76" s="10"/>
      <c r="RJL76" s="10"/>
      <c r="RJM76" s="10"/>
      <c r="RJN76" s="10"/>
      <c r="RJO76" s="10"/>
      <c r="RJP76" s="10"/>
      <c r="RJQ76" s="10"/>
      <c r="RJR76" s="10"/>
      <c r="RJS76" s="10"/>
      <c r="RJT76" s="10"/>
      <c r="RJU76" s="10"/>
      <c r="RJV76" s="10"/>
      <c r="RJW76" s="10"/>
      <c r="RJX76" s="10"/>
      <c r="RJY76" s="10"/>
      <c r="RJZ76" s="10"/>
      <c r="RKA76" s="10"/>
      <c r="RKB76" s="10"/>
      <c r="RKC76" s="10"/>
      <c r="RKD76" s="10"/>
      <c r="RKE76" s="10"/>
      <c r="RKF76" s="10"/>
      <c r="RKG76" s="10"/>
      <c r="RKH76" s="10"/>
      <c r="RKI76" s="10"/>
      <c r="RKJ76" s="10"/>
      <c r="RKK76" s="10"/>
      <c r="RKL76" s="10"/>
      <c r="RKM76" s="10"/>
      <c r="RKN76" s="10"/>
      <c r="RKO76" s="10"/>
      <c r="RKP76" s="10"/>
      <c r="RKQ76" s="10"/>
      <c r="RKR76" s="10"/>
      <c r="RKS76" s="10"/>
      <c r="RKT76" s="10"/>
      <c r="RKU76" s="10"/>
      <c r="RKV76" s="10"/>
      <c r="RKW76" s="10"/>
      <c r="RKX76" s="10"/>
      <c r="RKY76" s="10"/>
      <c r="RKZ76" s="10"/>
      <c r="RLA76" s="10"/>
      <c r="RLB76" s="10"/>
      <c r="RLC76" s="10"/>
      <c r="RLD76" s="10"/>
      <c r="RLE76" s="10"/>
      <c r="RLF76" s="10"/>
      <c r="RLG76" s="10"/>
      <c r="RLH76" s="10"/>
      <c r="RLI76" s="10"/>
      <c r="RLJ76" s="10"/>
      <c r="RLK76" s="10"/>
      <c r="RLL76" s="10"/>
      <c r="RLM76" s="10"/>
      <c r="RLN76" s="10"/>
      <c r="RLO76" s="10"/>
      <c r="RLP76" s="10"/>
      <c r="RLQ76" s="10"/>
      <c r="RLR76" s="10"/>
      <c r="RLS76" s="10"/>
      <c r="RLT76" s="10"/>
      <c r="RLU76" s="10"/>
      <c r="RLV76" s="10"/>
      <c r="RLW76" s="10"/>
      <c r="RLX76" s="10"/>
      <c r="RLY76" s="10"/>
      <c r="RLZ76" s="10"/>
      <c r="RMA76" s="10"/>
      <c r="RMB76" s="10"/>
      <c r="RMC76" s="10"/>
      <c r="RMD76" s="10"/>
      <c r="RME76" s="10"/>
      <c r="RMF76" s="10"/>
      <c r="RMG76" s="10"/>
      <c r="RMH76" s="10"/>
      <c r="RMI76" s="10"/>
      <c r="RMJ76" s="10"/>
      <c r="RMK76" s="10"/>
      <c r="RML76" s="10"/>
      <c r="RMM76" s="10"/>
      <c r="RMN76" s="10"/>
      <c r="RMO76" s="10"/>
      <c r="RMP76" s="10"/>
      <c r="RMQ76" s="10"/>
      <c r="RMR76" s="10"/>
      <c r="RMS76" s="10"/>
      <c r="RMT76" s="10"/>
      <c r="RMU76" s="10"/>
      <c r="RMV76" s="10"/>
      <c r="RMW76" s="10"/>
      <c r="RMX76" s="10"/>
      <c r="RMY76" s="10"/>
      <c r="RMZ76" s="10"/>
      <c r="RNA76" s="10"/>
      <c r="RNB76" s="10"/>
      <c r="RNC76" s="10"/>
      <c r="RND76" s="10"/>
      <c r="RNE76" s="10"/>
      <c r="RNF76" s="10"/>
      <c r="RNG76" s="10"/>
      <c r="RNH76" s="10"/>
      <c r="RNI76" s="10"/>
      <c r="RNJ76" s="10"/>
      <c r="RNK76" s="10"/>
      <c r="RNL76" s="10"/>
      <c r="RNM76" s="10"/>
      <c r="RNN76" s="10"/>
      <c r="RNO76" s="10"/>
      <c r="RNP76" s="10"/>
      <c r="RNQ76" s="10"/>
      <c r="RNR76" s="10"/>
      <c r="RNS76" s="10"/>
      <c r="RNT76" s="10"/>
      <c r="RNU76" s="10"/>
      <c r="RNV76" s="10"/>
      <c r="RNW76" s="10"/>
      <c r="RNX76" s="10"/>
      <c r="RNY76" s="10"/>
      <c r="RNZ76" s="10"/>
      <c r="ROA76" s="10"/>
      <c r="ROB76" s="10"/>
      <c r="ROC76" s="10"/>
      <c r="ROD76" s="10"/>
      <c r="ROE76" s="10"/>
      <c r="ROF76" s="10"/>
      <c r="ROG76" s="10"/>
      <c r="ROH76" s="10"/>
      <c r="ROI76" s="10"/>
      <c r="ROJ76" s="10"/>
      <c r="ROK76" s="10"/>
      <c r="ROL76" s="10"/>
      <c r="ROM76" s="10"/>
      <c r="RON76" s="10"/>
      <c r="ROO76" s="10"/>
      <c r="ROP76" s="10"/>
      <c r="ROQ76" s="10"/>
      <c r="ROR76" s="10"/>
      <c r="ROS76" s="10"/>
      <c r="ROT76" s="10"/>
      <c r="ROU76" s="10"/>
      <c r="ROV76" s="10"/>
      <c r="ROW76" s="10"/>
      <c r="ROX76" s="10"/>
      <c r="ROY76" s="10"/>
      <c r="ROZ76" s="10"/>
      <c r="RPA76" s="10"/>
      <c r="RPB76" s="10"/>
      <c r="RPC76" s="10"/>
      <c r="RPD76" s="10"/>
      <c r="RPE76" s="10"/>
      <c r="RPF76" s="10"/>
      <c r="RPG76" s="10"/>
      <c r="RPH76" s="10"/>
      <c r="RPI76" s="10"/>
      <c r="RPJ76" s="10"/>
      <c r="RPK76" s="10"/>
      <c r="RPL76" s="10"/>
      <c r="RPM76" s="10"/>
      <c r="RPN76" s="10"/>
      <c r="RPO76" s="10"/>
      <c r="RPP76" s="10"/>
      <c r="RPQ76" s="10"/>
      <c r="RPR76" s="10"/>
      <c r="RPS76" s="10"/>
      <c r="RPT76" s="10"/>
      <c r="RPU76" s="10"/>
      <c r="RPV76" s="10"/>
      <c r="RPW76" s="10"/>
      <c r="RPX76" s="10"/>
      <c r="RPY76" s="10"/>
      <c r="RPZ76" s="10"/>
      <c r="RQA76" s="10"/>
      <c r="RQB76" s="10"/>
      <c r="RQC76" s="10"/>
      <c r="RQD76" s="10"/>
      <c r="RQE76" s="10"/>
      <c r="RQF76" s="10"/>
      <c r="RQG76" s="10"/>
      <c r="RQH76" s="10"/>
      <c r="RQI76" s="10"/>
      <c r="RQJ76" s="10"/>
      <c r="RQK76" s="10"/>
      <c r="RQL76" s="10"/>
      <c r="RQM76" s="10"/>
      <c r="RQN76" s="10"/>
      <c r="RQO76" s="10"/>
      <c r="RQP76" s="10"/>
      <c r="RQQ76" s="10"/>
      <c r="RQR76" s="10"/>
      <c r="RQS76" s="10"/>
      <c r="RQT76" s="10"/>
      <c r="RQU76" s="10"/>
      <c r="RQV76" s="10"/>
      <c r="RQW76" s="10"/>
      <c r="RQX76" s="10"/>
      <c r="RQY76" s="10"/>
      <c r="RQZ76" s="10"/>
      <c r="RRA76" s="10"/>
      <c r="RRB76" s="10"/>
      <c r="RRC76" s="10"/>
      <c r="RRD76" s="10"/>
      <c r="RRE76" s="10"/>
      <c r="RRF76" s="10"/>
      <c r="RRG76" s="10"/>
      <c r="RRH76" s="10"/>
      <c r="RRI76" s="10"/>
      <c r="RRJ76" s="10"/>
      <c r="RRK76" s="10"/>
      <c r="RRL76" s="10"/>
      <c r="RRM76" s="10"/>
      <c r="RRN76" s="10"/>
      <c r="RRO76" s="10"/>
      <c r="RRP76" s="10"/>
      <c r="RRQ76" s="10"/>
      <c r="RRR76" s="10"/>
      <c r="RRS76" s="10"/>
      <c r="RRT76" s="10"/>
      <c r="RRU76" s="10"/>
      <c r="RRV76" s="10"/>
      <c r="RRW76" s="10"/>
      <c r="RRX76" s="10"/>
      <c r="RRY76" s="10"/>
      <c r="RRZ76" s="10"/>
      <c r="RSA76" s="10"/>
      <c r="RSB76" s="10"/>
      <c r="RSC76" s="10"/>
      <c r="RSD76" s="10"/>
      <c r="RSE76" s="10"/>
      <c r="RSF76" s="10"/>
      <c r="RSG76" s="10"/>
      <c r="RSH76" s="10"/>
      <c r="RSI76" s="10"/>
      <c r="RSJ76" s="10"/>
      <c r="RSK76" s="10"/>
      <c r="RSL76" s="10"/>
      <c r="RSM76" s="10"/>
      <c r="RSN76" s="10"/>
      <c r="RSO76" s="10"/>
      <c r="RSP76" s="10"/>
      <c r="RSQ76" s="10"/>
      <c r="RSR76" s="10"/>
      <c r="RSS76" s="10"/>
      <c r="RST76" s="10"/>
      <c r="RSU76" s="10"/>
      <c r="RSV76" s="10"/>
      <c r="RSW76" s="10"/>
      <c r="RSX76" s="10"/>
      <c r="RSY76" s="10"/>
      <c r="RSZ76" s="10"/>
      <c r="RTA76" s="10"/>
      <c r="RTB76" s="10"/>
      <c r="RTC76" s="10"/>
      <c r="RTD76" s="10"/>
      <c r="RTE76" s="10"/>
      <c r="RTF76" s="10"/>
      <c r="RTG76" s="10"/>
      <c r="RTH76" s="10"/>
      <c r="RTI76" s="10"/>
      <c r="RTJ76" s="10"/>
      <c r="RTK76" s="10"/>
      <c r="RTL76" s="10"/>
      <c r="RTM76" s="10"/>
      <c r="RTN76" s="10"/>
      <c r="RTO76" s="10"/>
      <c r="RTP76" s="10"/>
      <c r="RTQ76" s="10"/>
      <c r="RTR76" s="10"/>
      <c r="RTS76" s="10"/>
      <c r="RTT76" s="10"/>
      <c r="RTU76" s="10"/>
      <c r="RTV76" s="10"/>
      <c r="RTW76" s="10"/>
      <c r="RTX76" s="10"/>
      <c r="RTY76" s="10"/>
      <c r="RTZ76" s="10"/>
      <c r="RUA76" s="10"/>
      <c r="RUB76" s="10"/>
      <c r="RUC76" s="10"/>
      <c r="RUD76" s="10"/>
      <c r="RUE76" s="10"/>
      <c r="RUF76" s="10"/>
      <c r="RUG76" s="10"/>
      <c r="RUH76" s="10"/>
      <c r="RUI76" s="10"/>
      <c r="RUJ76" s="10"/>
      <c r="RUK76" s="10"/>
      <c r="RUL76" s="10"/>
      <c r="RUM76" s="10"/>
      <c r="RUN76" s="10"/>
      <c r="RUO76" s="10"/>
      <c r="RUP76" s="10"/>
      <c r="RUQ76" s="10"/>
      <c r="RUR76" s="10"/>
      <c r="RUS76" s="10"/>
      <c r="RUT76" s="10"/>
      <c r="RUU76" s="10"/>
      <c r="RUV76" s="10"/>
      <c r="RUW76" s="10"/>
      <c r="RUX76" s="10"/>
      <c r="RUY76" s="10"/>
      <c r="RUZ76" s="10"/>
      <c r="RVA76" s="10"/>
      <c r="RVB76" s="10"/>
      <c r="RVC76" s="10"/>
      <c r="RVD76" s="10"/>
      <c r="RVE76" s="10"/>
      <c r="RVF76" s="10"/>
      <c r="RVG76" s="10"/>
      <c r="RVH76" s="10"/>
      <c r="RVI76" s="10"/>
      <c r="RVJ76" s="10"/>
      <c r="RVK76" s="10"/>
      <c r="RVL76" s="10"/>
      <c r="RVM76" s="10"/>
      <c r="RVN76" s="10"/>
      <c r="RVO76" s="10"/>
      <c r="RVP76" s="10"/>
      <c r="RVQ76" s="10"/>
      <c r="RVR76" s="10"/>
      <c r="RVS76" s="10"/>
      <c r="RVT76" s="10"/>
      <c r="RVU76" s="10"/>
      <c r="RVV76" s="10"/>
      <c r="RVW76" s="10"/>
      <c r="RVX76" s="10"/>
      <c r="RVY76" s="10"/>
      <c r="RVZ76" s="10"/>
      <c r="RWA76" s="10"/>
      <c r="RWB76" s="10"/>
      <c r="RWC76" s="10"/>
      <c r="RWD76" s="10"/>
      <c r="RWE76" s="10"/>
      <c r="RWF76" s="10"/>
      <c r="RWG76" s="10"/>
      <c r="RWH76" s="10"/>
      <c r="RWI76" s="10"/>
      <c r="RWJ76" s="10"/>
      <c r="RWK76" s="10"/>
      <c r="RWL76" s="10"/>
      <c r="RWM76" s="10"/>
      <c r="RWN76" s="10"/>
      <c r="RWO76" s="10"/>
      <c r="RWP76" s="10"/>
      <c r="RWQ76" s="10"/>
      <c r="RWR76" s="10"/>
      <c r="RWS76" s="10"/>
      <c r="RWT76" s="10"/>
      <c r="RWU76" s="10"/>
      <c r="RWV76" s="10"/>
      <c r="RWW76" s="10"/>
      <c r="RWX76" s="10"/>
      <c r="RWY76" s="10"/>
      <c r="RWZ76" s="10"/>
      <c r="RXA76" s="10"/>
      <c r="RXB76" s="10"/>
      <c r="RXC76" s="10"/>
      <c r="RXD76" s="10"/>
      <c r="RXE76" s="10"/>
      <c r="RXF76" s="10"/>
      <c r="RXG76" s="10"/>
      <c r="RXH76" s="10"/>
      <c r="RXI76" s="10"/>
      <c r="RXJ76" s="10"/>
      <c r="RXK76" s="10"/>
      <c r="RXL76" s="10"/>
      <c r="RXM76" s="10"/>
      <c r="RXN76" s="10"/>
      <c r="RXO76" s="10"/>
      <c r="RXP76" s="10"/>
      <c r="RXQ76" s="10"/>
      <c r="RXR76" s="10"/>
      <c r="RXS76" s="10"/>
      <c r="RXT76" s="10"/>
      <c r="RXU76" s="10"/>
      <c r="RXV76" s="10"/>
      <c r="RXW76" s="10"/>
      <c r="RXX76" s="10"/>
      <c r="RXY76" s="10"/>
      <c r="RXZ76" s="10"/>
      <c r="RYA76" s="10"/>
      <c r="RYB76" s="10"/>
      <c r="RYC76" s="10"/>
      <c r="RYD76" s="10"/>
      <c r="RYE76" s="10"/>
      <c r="RYF76" s="10"/>
      <c r="RYG76" s="10"/>
      <c r="RYH76" s="10"/>
      <c r="RYI76" s="10"/>
      <c r="RYJ76" s="10"/>
      <c r="RYK76" s="10"/>
      <c r="RYL76" s="10"/>
      <c r="RYM76" s="10"/>
      <c r="RYN76" s="10"/>
      <c r="RYO76" s="10"/>
      <c r="RYP76" s="10"/>
      <c r="RYQ76" s="10"/>
      <c r="RYR76" s="10"/>
      <c r="RYS76" s="10"/>
      <c r="RYT76" s="10"/>
      <c r="RYU76" s="10"/>
      <c r="RYV76" s="10"/>
      <c r="RYW76" s="10"/>
      <c r="RYX76" s="10"/>
      <c r="RYY76" s="10"/>
      <c r="RYZ76" s="10"/>
      <c r="RZA76" s="10"/>
      <c r="RZB76" s="10"/>
      <c r="RZC76" s="10"/>
      <c r="RZD76" s="10"/>
      <c r="RZE76" s="10"/>
      <c r="RZF76" s="10"/>
      <c r="RZG76" s="10"/>
      <c r="RZH76" s="10"/>
      <c r="RZI76" s="10"/>
      <c r="RZJ76" s="10"/>
      <c r="RZK76" s="10"/>
      <c r="RZL76" s="10"/>
      <c r="RZM76" s="10"/>
      <c r="RZN76" s="10"/>
      <c r="RZO76" s="10"/>
      <c r="RZP76" s="10"/>
      <c r="RZQ76" s="10"/>
      <c r="RZR76" s="10"/>
      <c r="RZS76" s="10"/>
      <c r="RZT76" s="10"/>
      <c r="RZU76" s="10"/>
      <c r="RZV76" s="10"/>
      <c r="RZW76" s="10"/>
      <c r="RZX76" s="10"/>
      <c r="RZY76" s="10"/>
      <c r="RZZ76" s="10"/>
      <c r="SAA76" s="10"/>
      <c r="SAB76" s="10"/>
      <c r="SAC76" s="10"/>
      <c r="SAD76" s="10"/>
      <c r="SAE76" s="10"/>
      <c r="SAF76" s="10"/>
      <c r="SAG76" s="10"/>
      <c r="SAH76" s="10"/>
      <c r="SAI76" s="10"/>
      <c r="SAJ76" s="10"/>
      <c r="SAK76" s="10"/>
      <c r="SAL76" s="10"/>
      <c r="SAM76" s="10"/>
      <c r="SAN76" s="10"/>
      <c r="SAO76" s="10"/>
      <c r="SAP76" s="10"/>
      <c r="SAQ76" s="10"/>
      <c r="SAR76" s="10"/>
      <c r="SAS76" s="10"/>
      <c r="SAT76" s="10"/>
      <c r="SAU76" s="10"/>
      <c r="SAV76" s="10"/>
      <c r="SAW76" s="10"/>
      <c r="SAX76" s="10"/>
      <c r="SAY76" s="10"/>
      <c r="SAZ76" s="10"/>
      <c r="SBA76" s="10"/>
      <c r="SBB76" s="10"/>
      <c r="SBC76" s="10"/>
      <c r="SBD76" s="10"/>
      <c r="SBE76" s="10"/>
      <c r="SBF76" s="10"/>
      <c r="SBG76" s="10"/>
      <c r="SBH76" s="10"/>
      <c r="SBI76" s="10"/>
      <c r="SBJ76" s="10"/>
      <c r="SBK76" s="10"/>
      <c r="SBL76" s="10"/>
      <c r="SBM76" s="10"/>
      <c r="SBN76" s="10"/>
      <c r="SBO76" s="10"/>
      <c r="SBP76" s="10"/>
      <c r="SBQ76" s="10"/>
      <c r="SBR76" s="10"/>
      <c r="SBS76" s="10"/>
      <c r="SBT76" s="10"/>
      <c r="SBU76" s="10"/>
      <c r="SBV76" s="10"/>
      <c r="SBW76" s="10"/>
      <c r="SBX76" s="10"/>
      <c r="SBY76" s="10"/>
      <c r="SBZ76" s="10"/>
      <c r="SCA76" s="10"/>
      <c r="SCB76" s="10"/>
      <c r="SCC76" s="10"/>
      <c r="SCD76" s="10"/>
      <c r="SCE76" s="10"/>
      <c r="SCF76" s="10"/>
      <c r="SCG76" s="10"/>
      <c r="SCH76" s="10"/>
      <c r="SCI76" s="10"/>
      <c r="SCJ76" s="10"/>
      <c r="SCK76" s="10"/>
      <c r="SCL76" s="10"/>
      <c r="SCM76" s="10"/>
      <c r="SCN76" s="10"/>
      <c r="SCO76" s="10"/>
      <c r="SCP76" s="10"/>
      <c r="SCQ76" s="10"/>
      <c r="SCR76" s="10"/>
      <c r="SCS76" s="10"/>
      <c r="SCT76" s="10"/>
      <c r="SCU76" s="10"/>
      <c r="SCV76" s="10"/>
      <c r="SCW76" s="10"/>
      <c r="SCX76" s="10"/>
      <c r="SCY76" s="10"/>
      <c r="SCZ76" s="10"/>
      <c r="SDA76" s="10"/>
      <c r="SDB76" s="10"/>
      <c r="SDC76" s="10"/>
      <c r="SDD76" s="10"/>
      <c r="SDE76" s="10"/>
      <c r="SDF76" s="10"/>
      <c r="SDG76" s="10"/>
      <c r="SDH76" s="10"/>
      <c r="SDI76" s="10"/>
      <c r="SDJ76" s="10"/>
      <c r="SDK76" s="10"/>
      <c r="SDL76" s="10"/>
      <c r="SDM76" s="10"/>
      <c r="SDN76" s="10"/>
      <c r="SDO76" s="10"/>
      <c r="SDP76" s="10"/>
      <c r="SDQ76" s="10"/>
      <c r="SDR76" s="10"/>
      <c r="SDS76" s="10"/>
      <c r="SDT76" s="10"/>
      <c r="SDU76" s="10"/>
      <c r="SDV76" s="10"/>
      <c r="SDW76" s="10"/>
      <c r="SDX76" s="10"/>
      <c r="SDY76" s="10"/>
      <c r="SDZ76" s="10"/>
      <c r="SEA76" s="10"/>
      <c r="SEB76" s="10"/>
      <c r="SEC76" s="10"/>
      <c r="SED76" s="10"/>
      <c r="SEE76" s="10"/>
      <c r="SEF76" s="10"/>
      <c r="SEG76" s="10"/>
      <c r="SEH76" s="10"/>
      <c r="SEI76" s="10"/>
      <c r="SEJ76" s="10"/>
      <c r="SEK76" s="10"/>
      <c r="SEL76" s="10"/>
      <c r="SEM76" s="10"/>
      <c r="SEN76" s="10"/>
      <c r="SEO76" s="10"/>
      <c r="SEP76" s="10"/>
      <c r="SEQ76" s="10"/>
      <c r="SER76" s="10"/>
      <c r="SES76" s="10"/>
      <c r="SET76" s="10"/>
      <c r="SEU76" s="10"/>
      <c r="SEV76" s="10"/>
      <c r="SEW76" s="10"/>
      <c r="SEX76" s="10"/>
      <c r="SEY76" s="10"/>
      <c r="SEZ76" s="10"/>
      <c r="SFA76" s="10"/>
      <c r="SFB76" s="10"/>
      <c r="SFC76" s="10"/>
      <c r="SFD76" s="10"/>
      <c r="SFE76" s="10"/>
      <c r="SFF76" s="10"/>
      <c r="SFG76" s="10"/>
      <c r="SFH76" s="10"/>
      <c r="SFI76" s="10"/>
      <c r="SFJ76" s="10"/>
      <c r="SFK76" s="10"/>
      <c r="SFL76" s="10"/>
      <c r="SFM76" s="10"/>
      <c r="SFN76" s="10"/>
      <c r="SFO76" s="10"/>
      <c r="SFP76" s="10"/>
      <c r="SFQ76" s="10"/>
      <c r="SFR76" s="10"/>
      <c r="SFS76" s="10"/>
      <c r="SFT76" s="10"/>
      <c r="SFU76" s="10"/>
      <c r="SFV76" s="10"/>
      <c r="SFW76" s="10"/>
      <c r="SFX76" s="10"/>
      <c r="SFY76" s="10"/>
      <c r="SFZ76" s="10"/>
      <c r="SGA76" s="10"/>
      <c r="SGB76" s="10"/>
      <c r="SGC76" s="10"/>
      <c r="SGD76" s="10"/>
      <c r="SGE76" s="10"/>
      <c r="SGF76" s="10"/>
      <c r="SGG76" s="10"/>
      <c r="SGH76" s="10"/>
      <c r="SGI76" s="10"/>
      <c r="SGJ76" s="10"/>
      <c r="SGK76" s="10"/>
      <c r="SGL76" s="10"/>
      <c r="SGM76" s="10"/>
      <c r="SGN76" s="10"/>
      <c r="SGO76" s="10"/>
      <c r="SGP76" s="10"/>
      <c r="SGQ76" s="10"/>
      <c r="SGR76" s="10"/>
      <c r="SGS76" s="10"/>
      <c r="SGT76" s="10"/>
      <c r="SGU76" s="10"/>
      <c r="SGV76" s="10"/>
      <c r="SGW76" s="10"/>
      <c r="SGX76" s="10"/>
      <c r="SGY76" s="10"/>
      <c r="SGZ76" s="10"/>
      <c r="SHA76" s="10"/>
      <c r="SHB76" s="10"/>
      <c r="SHC76" s="10"/>
      <c r="SHD76" s="10"/>
      <c r="SHE76" s="10"/>
      <c r="SHF76" s="10"/>
      <c r="SHG76" s="10"/>
      <c r="SHH76" s="10"/>
      <c r="SHI76" s="10"/>
      <c r="SHJ76" s="10"/>
      <c r="SHK76" s="10"/>
      <c r="SHL76" s="10"/>
      <c r="SHM76" s="10"/>
      <c r="SHN76" s="10"/>
      <c r="SHO76" s="10"/>
      <c r="SHP76" s="10"/>
      <c r="SHQ76" s="10"/>
      <c r="SHR76" s="10"/>
      <c r="SHS76" s="10"/>
      <c r="SHT76" s="10"/>
      <c r="SHU76" s="10"/>
      <c r="SHV76" s="10"/>
      <c r="SHW76" s="10"/>
      <c r="SHX76" s="10"/>
      <c r="SHY76" s="10"/>
      <c r="SHZ76" s="10"/>
      <c r="SIA76" s="10"/>
      <c r="SIB76" s="10"/>
      <c r="SIC76" s="10"/>
      <c r="SID76" s="10"/>
      <c r="SIE76" s="10"/>
      <c r="SIF76" s="10"/>
      <c r="SIG76" s="10"/>
      <c r="SIH76" s="10"/>
      <c r="SII76" s="10"/>
      <c r="SIJ76" s="10"/>
      <c r="SIK76" s="10"/>
      <c r="SIL76" s="10"/>
      <c r="SIM76" s="10"/>
      <c r="SIN76" s="10"/>
      <c r="SIO76" s="10"/>
      <c r="SIP76" s="10"/>
      <c r="SIQ76" s="10"/>
      <c r="SIR76" s="10"/>
      <c r="SIS76" s="10"/>
      <c r="SIT76" s="10"/>
      <c r="SIU76" s="10"/>
      <c r="SIV76" s="10"/>
      <c r="SIW76" s="10"/>
      <c r="SIX76" s="10"/>
      <c r="SIY76" s="10"/>
      <c r="SIZ76" s="10"/>
      <c r="SJA76" s="10"/>
      <c r="SJB76" s="10"/>
      <c r="SJC76" s="10"/>
      <c r="SJD76" s="10"/>
      <c r="SJE76" s="10"/>
      <c r="SJF76" s="10"/>
      <c r="SJG76" s="10"/>
      <c r="SJH76" s="10"/>
      <c r="SJI76" s="10"/>
      <c r="SJJ76" s="10"/>
      <c r="SJK76" s="10"/>
      <c r="SJL76" s="10"/>
      <c r="SJM76" s="10"/>
      <c r="SJN76" s="10"/>
      <c r="SJO76" s="10"/>
      <c r="SJP76" s="10"/>
      <c r="SJQ76" s="10"/>
      <c r="SJR76" s="10"/>
      <c r="SJS76" s="10"/>
      <c r="SJT76" s="10"/>
      <c r="SJU76" s="10"/>
      <c r="SJV76" s="10"/>
      <c r="SJW76" s="10"/>
      <c r="SJX76" s="10"/>
      <c r="SJY76" s="10"/>
      <c r="SJZ76" s="10"/>
      <c r="SKA76" s="10"/>
      <c r="SKB76" s="10"/>
      <c r="SKC76" s="10"/>
      <c r="SKD76" s="10"/>
      <c r="SKE76" s="10"/>
      <c r="SKF76" s="10"/>
      <c r="SKG76" s="10"/>
      <c r="SKH76" s="10"/>
      <c r="SKI76" s="10"/>
      <c r="SKJ76" s="10"/>
      <c r="SKK76" s="10"/>
      <c r="SKL76" s="10"/>
      <c r="SKM76" s="10"/>
      <c r="SKN76" s="10"/>
      <c r="SKO76" s="10"/>
      <c r="SKP76" s="10"/>
      <c r="SKQ76" s="10"/>
      <c r="SKR76" s="10"/>
      <c r="SKS76" s="10"/>
      <c r="SKT76" s="10"/>
      <c r="SKU76" s="10"/>
      <c r="SKV76" s="10"/>
      <c r="SKW76" s="10"/>
      <c r="SKX76" s="10"/>
      <c r="SKY76" s="10"/>
      <c r="SKZ76" s="10"/>
      <c r="SLA76" s="10"/>
      <c r="SLB76" s="10"/>
      <c r="SLC76" s="10"/>
      <c r="SLD76" s="10"/>
      <c r="SLE76" s="10"/>
      <c r="SLF76" s="10"/>
      <c r="SLG76" s="10"/>
      <c r="SLH76" s="10"/>
      <c r="SLI76" s="10"/>
      <c r="SLJ76" s="10"/>
      <c r="SLK76" s="10"/>
      <c r="SLL76" s="10"/>
      <c r="SLM76" s="10"/>
      <c r="SLN76" s="10"/>
      <c r="SLO76" s="10"/>
      <c r="SLP76" s="10"/>
      <c r="SLQ76" s="10"/>
      <c r="SLR76" s="10"/>
      <c r="SLS76" s="10"/>
      <c r="SLT76" s="10"/>
      <c r="SLU76" s="10"/>
      <c r="SLV76" s="10"/>
      <c r="SLW76" s="10"/>
      <c r="SLX76" s="10"/>
      <c r="SLY76" s="10"/>
      <c r="SLZ76" s="10"/>
      <c r="SMA76" s="10"/>
      <c r="SMB76" s="10"/>
      <c r="SMC76" s="10"/>
      <c r="SMD76" s="10"/>
      <c r="SME76" s="10"/>
      <c r="SMF76" s="10"/>
      <c r="SMG76" s="10"/>
      <c r="SMH76" s="10"/>
      <c r="SMI76" s="10"/>
      <c r="SMJ76" s="10"/>
      <c r="SMK76" s="10"/>
      <c r="SML76" s="10"/>
      <c r="SMM76" s="10"/>
      <c r="SMN76" s="10"/>
      <c r="SMO76" s="10"/>
      <c r="SMP76" s="10"/>
      <c r="SMQ76" s="10"/>
      <c r="SMR76" s="10"/>
      <c r="SMS76" s="10"/>
      <c r="SMT76" s="10"/>
      <c r="SMU76" s="10"/>
      <c r="SMV76" s="10"/>
      <c r="SMW76" s="10"/>
      <c r="SMX76" s="10"/>
      <c r="SMY76" s="10"/>
      <c r="SMZ76" s="10"/>
      <c r="SNA76" s="10"/>
      <c r="SNB76" s="10"/>
      <c r="SNC76" s="10"/>
      <c r="SND76" s="10"/>
      <c r="SNE76" s="10"/>
      <c r="SNF76" s="10"/>
      <c r="SNG76" s="10"/>
      <c r="SNH76" s="10"/>
      <c r="SNI76" s="10"/>
      <c r="SNJ76" s="10"/>
      <c r="SNK76" s="10"/>
      <c r="SNL76" s="10"/>
      <c r="SNM76" s="10"/>
      <c r="SNN76" s="10"/>
      <c r="SNO76" s="10"/>
      <c r="SNP76" s="10"/>
      <c r="SNQ76" s="10"/>
      <c r="SNR76" s="10"/>
      <c r="SNS76" s="10"/>
      <c r="SNT76" s="10"/>
      <c r="SNU76" s="10"/>
      <c r="SNV76" s="10"/>
      <c r="SNW76" s="10"/>
      <c r="SNX76" s="10"/>
      <c r="SNY76" s="10"/>
      <c r="SNZ76" s="10"/>
      <c r="SOA76" s="10"/>
      <c r="SOB76" s="10"/>
      <c r="SOC76" s="10"/>
      <c r="SOD76" s="10"/>
      <c r="SOE76" s="10"/>
      <c r="SOF76" s="10"/>
      <c r="SOG76" s="10"/>
      <c r="SOH76" s="10"/>
      <c r="SOI76" s="10"/>
      <c r="SOJ76" s="10"/>
      <c r="SOK76" s="10"/>
      <c r="SOL76" s="10"/>
      <c r="SOM76" s="10"/>
      <c r="SON76" s="10"/>
      <c r="SOO76" s="10"/>
      <c r="SOP76" s="10"/>
      <c r="SOQ76" s="10"/>
      <c r="SOR76" s="10"/>
      <c r="SOS76" s="10"/>
      <c r="SOT76" s="10"/>
      <c r="SOU76" s="10"/>
      <c r="SOV76" s="10"/>
      <c r="SOW76" s="10"/>
      <c r="SOX76" s="10"/>
      <c r="SOY76" s="10"/>
      <c r="SOZ76" s="10"/>
      <c r="SPA76" s="10"/>
      <c r="SPB76" s="10"/>
      <c r="SPC76" s="10"/>
      <c r="SPD76" s="10"/>
      <c r="SPE76" s="10"/>
      <c r="SPF76" s="10"/>
      <c r="SPG76" s="10"/>
      <c r="SPH76" s="10"/>
      <c r="SPI76" s="10"/>
      <c r="SPJ76" s="10"/>
      <c r="SPK76" s="10"/>
      <c r="SPL76" s="10"/>
      <c r="SPM76" s="10"/>
      <c r="SPN76" s="10"/>
      <c r="SPO76" s="10"/>
      <c r="SPP76" s="10"/>
      <c r="SPQ76" s="10"/>
      <c r="SPR76" s="10"/>
      <c r="SPS76" s="10"/>
      <c r="SPT76" s="10"/>
      <c r="SPU76" s="10"/>
      <c r="SPV76" s="10"/>
      <c r="SPW76" s="10"/>
      <c r="SPX76" s="10"/>
      <c r="SPY76" s="10"/>
      <c r="SPZ76" s="10"/>
      <c r="SQA76" s="10"/>
      <c r="SQB76" s="10"/>
      <c r="SQC76" s="10"/>
      <c r="SQD76" s="10"/>
      <c r="SQE76" s="10"/>
      <c r="SQF76" s="10"/>
      <c r="SQG76" s="10"/>
      <c r="SQH76" s="10"/>
      <c r="SQI76" s="10"/>
      <c r="SQJ76" s="10"/>
      <c r="SQK76" s="10"/>
      <c r="SQL76" s="10"/>
      <c r="SQM76" s="10"/>
      <c r="SQN76" s="10"/>
      <c r="SQO76" s="10"/>
      <c r="SQP76" s="10"/>
      <c r="SQQ76" s="10"/>
      <c r="SQR76" s="10"/>
      <c r="SQS76" s="10"/>
      <c r="SQT76" s="10"/>
      <c r="SQU76" s="10"/>
      <c r="SQV76" s="10"/>
      <c r="SQW76" s="10"/>
      <c r="SQX76" s="10"/>
      <c r="SQY76" s="10"/>
      <c r="SQZ76" s="10"/>
      <c r="SRA76" s="10"/>
      <c r="SRB76" s="10"/>
      <c r="SRC76" s="10"/>
      <c r="SRD76" s="10"/>
      <c r="SRE76" s="10"/>
      <c r="SRF76" s="10"/>
      <c r="SRG76" s="10"/>
      <c r="SRH76" s="10"/>
      <c r="SRI76" s="10"/>
      <c r="SRJ76" s="10"/>
      <c r="SRK76" s="10"/>
      <c r="SRL76" s="10"/>
      <c r="SRM76" s="10"/>
      <c r="SRN76" s="10"/>
      <c r="SRO76" s="10"/>
      <c r="SRP76" s="10"/>
      <c r="SRQ76" s="10"/>
      <c r="SRR76" s="10"/>
      <c r="SRS76" s="10"/>
      <c r="SRT76" s="10"/>
      <c r="SRU76" s="10"/>
      <c r="SRV76" s="10"/>
      <c r="SRW76" s="10"/>
      <c r="SRX76" s="10"/>
      <c r="SRY76" s="10"/>
      <c r="SRZ76" s="10"/>
      <c r="SSA76" s="10"/>
      <c r="SSB76" s="10"/>
      <c r="SSC76" s="10"/>
      <c r="SSD76" s="10"/>
      <c r="SSE76" s="10"/>
      <c r="SSF76" s="10"/>
      <c r="SSG76" s="10"/>
      <c r="SSH76" s="10"/>
      <c r="SSI76" s="10"/>
      <c r="SSJ76" s="10"/>
      <c r="SSK76" s="10"/>
      <c r="SSL76" s="10"/>
      <c r="SSM76" s="10"/>
      <c r="SSN76" s="10"/>
      <c r="SSO76" s="10"/>
      <c r="SSP76" s="10"/>
      <c r="SSQ76" s="10"/>
      <c r="SSR76" s="10"/>
      <c r="SSS76" s="10"/>
      <c r="SST76" s="10"/>
      <c r="SSU76" s="10"/>
      <c r="SSV76" s="10"/>
      <c r="SSW76" s="10"/>
      <c r="SSX76" s="10"/>
      <c r="SSY76" s="10"/>
      <c r="SSZ76" s="10"/>
      <c r="STA76" s="10"/>
      <c r="STB76" s="10"/>
      <c r="STC76" s="10"/>
      <c r="STD76" s="10"/>
      <c r="STE76" s="10"/>
      <c r="STF76" s="10"/>
      <c r="STG76" s="10"/>
      <c r="STH76" s="10"/>
      <c r="STI76" s="10"/>
      <c r="STJ76" s="10"/>
      <c r="STK76" s="10"/>
      <c r="STL76" s="10"/>
      <c r="STM76" s="10"/>
      <c r="STN76" s="10"/>
      <c r="STO76" s="10"/>
      <c r="STP76" s="10"/>
      <c r="STQ76" s="10"/>
      <c r="STR76" s="10"/>
      <c r="STS76" s="10"/>
      <c r="STT76" s="10"/>
      <c r="STU76" s="10"/>
      <c r="STV76" s="10"/>
      <c r="STW76" s="10"/>
      <c r="STX76" s="10"/>
      <c r="STY76" s="10"/>
      <c r="STZ76" s="10"/>
      <c r="SUA76" s="10"/>
      <c r="SUB76" s="10"/>
      <c r="SUC76" s="10"/>
      <c r="SUD76" s="10"/>
      <c r="SUE76" s="10"/>
      <c r="SUF76" s="10"/>
      <c r="SUG76" s="10"/>
      <c r="SUH76" s="10"/>
      <c r="SUI76" s="10"/>
      <c r="SUJ76" s="10"/>
      <c r="SUK76" s="10"/>
      <c r="SUL76" s="10"/>
      <c r="SUM76" s="10"/>
      <c r="SUN76" s="10"/>
      <c r="SUO76" s="10"/>
      <c r="SUP76" s="10"/>
      <c r="SUQ76" s="10"/>
      <c r="SUR76" s="10"/>
      <c r="SUS76" s="10"/>
      <c r="SUT76" s="10"/>
      <c r="SUU76" s="10"/>
      <c r="SUV76" s="10"/>
      <c r="SUW76" s="10"/>
      <c r="SUX76" s="10"/>
      <c r="SUY76" s="10"/>
      <c r="SUZ76" s="10"/>
      <c r="SVA76" s="10"/>
      <c r="SVB76" s="10"/>
      <c r="SVC76" s="10"/>
      <c r="SVD76" s="10"/>
      <c r="SVE76" s="10"/>
      <c r="SVF76" s="10"/>
      <c r="SVG76" s="10"/>
      <c r="SVH76" s="10"/>
      <c r="SVI76" s="10"/>
      <c r="SVJ76" s="10"/>
      <c r="SVK76" s="10"/>
      <c r="SVL76" s="10"/>
      <c r="SVM76" s="10"/>
      <c r="SVN76" s="10"/>
      <c r="SVO76" s="10"/>
      <c r="SVP76" s="10"/>
      <c r="SVQ76" s="10"/>
      <c r="SVR76" s="10"/>
      <c r="SVS76" s="10"/>
      <c r="SVT76" s="10"/>
      <c r="SVU76" s="10"/>
      <c r="SVV76" s="10"/>
      <c r="SVW76" s="10"/>
      <c r="SVX76" s="10"/>
      <c r="SVY76" s="10"/>
      <c r="SVZ76" s="10"/>
      <c r="SWA76" s="10"/>
      <c r="SWB76" s="10"/>
      <c r="SWC76" s="10"/>
      <c r="SWD76" s="10"/>
      <c r="SWE76" s="10"/>
      <c r="SWF76" s="10"/>
      <c r="SWG76" s="10"/>
      <c r="SWH76" s="10"/>
      <c r="SWI76" s="10"/>
      <c r="SWJ76" s="10"/>
      <c r="SWK76" s="10"/>
      <c r="SWL76" s="10"/>
      <c r="SWM76" s="10"/>
      <c r="SWN76" s="10"/>
      <c r="SWO76" s="10"/>
      <c r="SWP76" s="10"/>
      <c r="SWQ76" s="10"/>
      <c r="SWR76" s="10"/>
      <c r="SWS76" s="10"/>
      <c r="SWT76" s="10"/>
      <c r="SWU76" s="10"/>
      <c r="SWV76" s="10"/>
      <c r="SWW76" s="10"/>
      <c r="SWX76" s="10"/>
      <c r="SWY76" s="10"/>
      <c r="SWZ76" s="10"/>
      <c r="SXA76" s="10"/>
      <c r="SXB76" s="10"/>
      <c r="SXC76" s="10"/>
      <c r="SXD76" s="10"/>
      <c r="SXE76" s="10"/>
      <c r="SXF76" s="10"/>
      <c r="SXG76" s="10"/>
      <c r="SXH76" s="10"/>
      <c r="SXI76" s="10"/>
      <c r="SXJ76" s="10"/>
      <c r="SXK76" s="10"/>
      <c r="SXL76" s="10"/>
      <c r="SXM76" s="10"/>
      <c r="SXN76" s="10"/>
      <c r="SXO76" s="10"/>
      <c r="SXP76" s="10"/>
      <c r="SXQ76" s="10"/>
      <c r="SXR76" s="10"/>
      <c r="SXS76" s="10"/>
      <c r="SXT76" s="10"/>
      <c r="SXU76" s="10"/>
      <c r="SXV76" s="10"/>
      <c r="SXW76" s="10"/>
      <c r="SXX76" s="10"/>
      <c r="SXY76" s="10"/>
      <c r="SXZ76" s="10"/>
      <c r="SYA76" s="10"/>
      <c r="SYB76" s="10"/>
      <c r="SYC76" s="10"/>
      <c r="SYD76" s="10"/>
      <c r="SYE76" s="10"/>
      <c r="SYF76" s="10"/>
      <c r="SYG76" s="10"/>
      <c r="SYH76" s="10"/>
      <c r="SYI76" s="10"/>
      <c r="SYJ76" s="10"/>
      <c r="SYK76" s="10"/>
      <c r="SYL76" s="10"/>
      <c r="SYM76" s="10"/>
      <c r="SYN76" s="10"/>
      <c r="SYO76" s="10"/>
      <c r="SYP76" s="10"/>
      <c r="SYQ76" s="10"/>
      <c r="SYR76" s="10"/>
      <c r="SYS76" s="10"/>
      <c r="SYT76" s="10"/>
      <c r="SYU76" s="10"/>
      <c r="SYV76" s="10"/>
      <c r="SYW76" s="10"/>
      <c r="SYX76" s="10"/>
      <c r="SYY76" s="10"/>
      <c r="SYZ76" s="10"/>
      <c r="SZA76" s="10"/>
      <c r="SZB76" s="10"/>
      <c r="SZC76" s="10"/>
      <c r="SZD76" s="10"/>
      <c r="SZE76" s="10"/>
      <c r="SZF76" s="10"/>
      <c r="SZG76" s="10"/>
      <c r="SZH76" s="10"/>
      <c r="SZI76" s="10"/>
      <c r="SZJ76" s="10"/>
      <c r="SZK76" s="10"/>
      <c r="SZL76" s="10"/>
      <c r="SZM76" s="10"/>
      <c r="SZN76" s="10"/>
      <c r="SZO76" s="10"/>
      <c r="SZP76" s="10"/>
      <c r="SZQ76" s="10"/>
      <c r="SZR76" s="10"/>
      <c r="SZS76" s="10"/>
      <c r="SZT76" s="10"/>
      <c r="SZU76" s="10"/>
      <c r="SZV76" s="10"/>
      <c r="SZW76" s="10"/>
      <c r="SZX76" s="10"/>
      <c r="SZY76" s="10"/>
      <c r="SZZ76" s="10"/>
      <c r="TAA76" s="10"/>
      <c r="TAB76" s="10"/>
      <c r="TAC76" s="10"/>
      <c r="TAD76" s="10"/>
      <c r="TAE76" s="10"/>
      <c r="TAF76" s="10"/>
      <c r="TAG76" s="10"/>
      <c r="TAH76" s="10"/>
      <c r="TAI76" s="10"/>
      <c r="TAJ76" s="10"/>
      <c r="TAK76" s="10"/>
      <c r="TAL76" s="10"/>
      <c r="TAM76" s="10"/>
      <c r="TAN76" s="10"/>
      <c r="TAO76" s="10"/>
      <c r="TAP76" s="10"/>
      <c r="TAQ76" s="10"/>
      <c r="TAR76" s="10"/>
      <c r="TAS76" s="10"/>
      <c r="TAT76" s="10"/>
      <c r="TAU76" s="10"/>
      <c r="TAV76" s="10"/>
      <c r="TAW76" s="10"/>
      <c r="TAX76" s="10"/>
      <c r="TAY76" s="10"/>
      <c r="TAZ76" s="10"/>
      <c r="TBA76" s="10"/>
      <c r="TBB76" s="10"/>
      <c r="TBC76" s="10"/>
      <c r="TBD76" s="10"/>
      <c r="TBE76" s="10"/>
      <c r="TBF76" s="10"/>
      <c r="TBG76" s="10"/>
      <c r="TBH76" s="10"/>
      <c r="TBI76" s="10"/>
      <c r="TBJ76" s="10"/>
      <c r="TBK76" s="10"/>
      <c r="TBL76" s="10"/>
      <c r="TBM76" s="10"/>
      <c r="TBN76" s="10"/>
      <c r="TBO76" s="10"/>
      <c r="TBP76" s="10"/>
      <c r="TBQ76" s="10"/>
      <c r="TBR76" s="10"/>
      <c r="TBS76" s="10"/>
      <c r="TBT76" s="10"/>
      <c r="TBU76" s="10"/>
      <c r="TBV76" s="10"/>
      <c r="TBW76" s="10"/>
      <c r="TBX76" s="10"/>
      <c r="TBY76" s="10"/>
      <c r="TBZ76" s="10"/>
      <c r="TCA76" s="10"/>
      <c r="TCB76" s="10"/>
      <c r="TCC76" s="10"/>
      <c r="TCD76" s="10"/>
      <c r="TCE76" s="10"/>
      <c r="TCF76" s="10"/>
      <c r="TCG76" s="10"/>
      <c r="TCH76" s="10"/>
      <c r="TCI76" s="10"/>
      <c r="TCJ76" s="10"/>
      <c r="TCK76" s="10"/>
      <c r="TCL76" s="10"/>
      <c r="TCM76" s="10"/>
      <c r="TCN76" s="10"/>
      <c r="TCO76" s="10"/>
      <c r="TCP76" s="10"/>
      <c r="TCQ76" s="10"/>
      <c r="TCR76" s="10"/>
      <c r="TCS76" s="10"/>
      <c r="TCT76" s="10"/>
      <c r="TCU76" s="10"/>
      <c r="TCV76" s="10"/>
      <c r="TCW76" s="10"/>
      <c r="TCX76" s="10"/>
      <c r="TCY76" s="10"/>
      <c r="TCZ76" s="10"/>
      <c r="TDA76" s="10"/>
      <c r="TDB76" s="10"/>
      <c r="TDC76" s="10"/>
      <c r="TDD76" s="10"/>
      <c r="TDE76" s="10"/>
      <c r="TDF76" s="10"/>
      <c r="TDG76" s="10"/>
      <c r="TDH76" s="10"/>
      <c r="TDI76" s="10"/>
      <c r="TDJ76" s="10"/>
      <c r="TDK76" s="10"/>
      <c r="TDL76" s="10"/>
      <c r="TDM76" s="10"/>
      <c r="TDN76" s="10"/>
      <c r="TDO76" s="10"/>
      <c r="TDP76" s="10"/>
      <c r="TDQ76" s="10"/>
      <c r="TDR76" s="10"/>
      <c r="TDS76" s="10"/>
      <c r="TDT76" s="10"/>
      <c r="TDU76" s="10"/>
      <c r="TDV76" s="10"/>
      <c r="TDW76" s="10"/>
      <c r="TDX76" s="10"/>
      <c r="TDY76" s="10"/>
      <c r="TDZ76" s="10"/>
      <c r="TEA76" s="10"/>
      <c r="TEB76" s="10"/>
      <c r="TEC76" s="10"/>
      <c r="TED76" s="10"/>
      <c r="TEE76" s="10"/>
      <c r="TEF76" s="10"/>
      <c r="TEG76" s="10"/>
      <c r="TEH76" s="10"/>
      <c r="TEI76" s="10"/>
      <c r="TEJ76" s="10"/>
      <c r="TEK76" s="10"/>
      <c r="TEL76" s="10"/>
      <c r="TEM76" s="10"/>
      <c r="TEN76" s="10"/>
      <c r="TEO76" s="10"/>
      <c r="TEP76" s="10"/>
      <c r="TEQ76" s="10"/>
      <c r="TER76" s="10"/>
      <c r="TES76" s="10"/>
      <c r="TET76" s="10"/>
      <c r="TEU76" s="10"/>
      <c r="TEV76" s="10"/>
      <c r="TEW76" s="10"/>
      <c r="TEX76" s="10"/>
      <c r="TEY76" s="10"/>
      <c r="TEZ76" s="10"/>
      <c r="TFA76" s="10"/>
      <c r="TFB76" s="10"/>
      <c r="TFC76" s="10"/>
      <c r="TFD76" s="10"/>
      <c r="TFE76" s="10"/>
      <c r="TFF76" s="10"/>
      <c r="TFG76" s="10"/>
      <c r="TFH76" s="10"/>
      <c r="TFI76" s="10"/>
      <c r="TFJ76" s="10"/>
      <c r="TFK76" s="10"/>
      <c r="TFL76" s="10"/>
      <c r="TFM76" s="10"/>
      <c r="TFN76" s="10"/>
      <c r="TFO76" s="10"/>
      <c r="TFP76" s="10"/>
      <c r="TFQ76" s="10"/>
      <c r="TFR76" s="10"/>
      <c r="TFS76" s="10"/>
      <c r="TFT76" s="10"/>
      <c r="TFU76" s="10"/>
      <c r="TFV76" s="10"/>
      <c r="TFW76" s="10"/>
      <c r="TFX76" s="10"/>
      <c r="TFY76" s="10"/>
      <c r="TFZ76" s="10"/>
      <c r="TGA76" s="10"/>
      <c r="TGB76" s="10"/>
      <c r="TGC76" s="10"/>
      <c r="TGD76" s="10"/>
      <c r="TGE76" s="10"/>
      <c r="TGF76" s="10"/>
      <c r="TGG76" s="10"/>
      <c r="TGH76" s="10"/>
      <c r="TGI76" s="10"/>
      <c r="TGJ76" s="10"/>
      <c r="TGK76" s="10"/>
      <c r="TGL76" s="10"/>
      <c r="TGM76" s="10"/>
      <c r="TGN76" s="10"/>
      <c r="TGO76" s="10"/>
      <c r="TGP76" s="10"/>
      <c r="TGQ76" s="10"/>
      <c r="TGR76" s="10"/>
      <c r="TGS76" s="10"/>
      <c r="TGT76" s="10"/>
      <c r="TGU76" s="10"/>
      <c r="TGV76" s="10"/>
      <c r="TGW76" s="10"/>
      <c r="TGX76" s="10"/>
      <c r="TGY76" s="10"/>
      <c r="TGZ76" s="10"/>
      <c r="THA76" s="10"/>
      <c r="THB76" s="10"/>
      <c r="THC76" s="10"/>
      <c r="THD76" s="10"/>
      <c r="THE76" s="10"/>
      <c r="THF76" s="10"/>
      <c r="THG76" s="10"/>
      <c r="THH76" s="10"/>
      <c r="THI76" s="10"/>
      <c r="THJ76" s="10"/>
      <c r="THK76" s="10"/>
      <c r="THL76" s="10"/>
      <c r="THM76" s="10"/>
      <c r="THN76" s="10"/>
      <c r="THO76" s="10"/>
      <c r="THP76" s="10"/>
      <c r="THQ76" s="10"/>
      <c r="THR76" s="10"/>
      <c r="THS76" s="10"/>
      <c r="THT76" s="10"/>
      <c r="THU76" s="10"/>
      <c r="THV76" s="10"/>
      <c r="THW76" s="10"/>
      <c r="THX76" s="10"/>
      <c r="THY76" s="10"/>
      <c r="THZ76" s="10"/>
      <c r="TIA76" s="10"/>
      <c r="TIB76" s="10"/>
      <c r="TIC76" s="10"/>
      <c r="TID76" s="10"/>
      <c r="TIE76" s="10"/>
      <c r="TIF76" s="10"/>
      <c r="TIG76" s="10"/>
      <c r="TIH76" s="10"/>
      <c r="TII76" s="10"/>
      <c r="TIJ76" s="10"/>
      <c r="TIK76" s="10"/>
      <c r="TIL76" s="10"/>
      <c r="TIM76" s="10"/>
      <c r="TIN76" s="10"/>
      <c r="TIO76" s="10"/>
      <c r="TIP76" s="10"/>
      <c r="TIQ76" s="10"/>
      <c r="TIR76" s="10"/>
      <c r="TIS76" s="10"/>
      <c r="TIT76" s="10"/>
      <c r="TIU76" s="10"/>
      <c r="TIV76" s="10"/>
      <c r="TIW76" s="10"/>
      <c r="TIX76" s="10"/>
      <c r="TIY76" s="10"/>
      <c r="TIZ76" s="10"/>
      <c r="TJA76" s="10"/>
      <c r="TJB76" s="10"/>
      <c r="TJC76" s="10"/>
      <c r="TJD76" s="10"/>
      <c r="TJE76" s="10"/>
      <c r="TJF76" s="10"/>
      <c r="TJG76" s="10"/>
      <c r="TJH76" s="10"/>
      <c r="TJI76" s="10"/>
      <c r="TJJ76" s="10"/>
      <c r="TJK76" s="10"/>
      <c r="TJL76" s="10"/>
      <c r="TJM76" s="10"/>
      <c r="TJN76" s="10"/>
      <c r="TJO76" s="10"/>
      <c r="TJP76" s="10"/>
      <c r="TJQ76" s="10"/>
      <c r="TJR76" s="10"/>
      <c r="TJS76" s="10"/>
      <c r="TJT76" s="10"/>
      <c r="TJU76" s="10"/>
      <c r="TJV76" s="10"/>
      <c r="TJW76" s="10"/>
      <c r="TJX76" s="10"/>
      <c r="TJY76" s="10"/>
      <c r="TJZ76" s="10"/>
      <c r="TKA76" s="10"/>
      <c r="TKB76" s="10"/>
      <c r="TKC76" s="10"/>
      <c r="TKD76" s="10"/>
      <c r="TKE76" s="10"/>
      <c r="TKF76" s="10"/>
      <c r="TKG76" s="10"/>
      <c r="TKH76" s="10"/>
      <c r="TKI76" s="10"/>
      <c r="TKJ76" s="10"/>
      <c r="TKK76" s="10"/>
      <c r="TKL76" s="10"/>
      <c r="TKM76" s="10"/>
      <c r="TKN76" s="10"/>
      <c r="TKO76" s="10"/>
      <c r="TKP76" s="10"/>
      <c r="TKQ76" s="10"/>
      <c r="TKR76" s="10"/>
      <c r="TKS76" s="10"/>
      <c r="TKT76" s="10"/>
      <c r="TKU76" s="10"/>
      <c r="TKV76" s="10"/>
      <c r="TKW76" s="10"/>
      <c r="TKX76" s="10"/>
      <c r="TKY76" s="10"/>
      <c r="TKZ76" s="10"/>
      <c r="TLA76" s="10"/>
      <c r="TLB76" s="10"/>
      <c r="TLC76" s="10"/>
      <c r="TLD76" s="10"/>
      <c r="TLE76" s="10"/>
      <c r="TLF76" s="10"/>
      <c r="TLG76" s="10"/>
      <c r="TLH76" s="10"/>
      <c r="TLI76" s="10"/>
      <c r="TLJ76" s="10"/>
      <c r="TLK76" s="10"/>
      <c r="TLL76" s="10"/>
      <c r="TLM76" s="10"/>
      <c r="TLN76" s="10"/>
      <c r="TLO76" s="10"/>
      <c r="TLP76" s="10"/>
      <c r="TLQ76" s="10"/>
      <c r="TLR76" s="10"/>
      <c r="TLS76" s="10"/>
      <c r="TLT76" s="10"/>
      <c r="TLU76" s="10"/>
      <c r="TLV76" s="10"/>
      <c r="TLW76" s="10"/>
      <c r="TLX76" s="10"/>
      <c r="TLY76" s="10"/>
      <c r="TLZ76" s="10"/>
      <c r="TMA76" s="10"/>
      <c r="TMB76" s="10"/>
      <c r="TMC76" s="10"/>
      <c r="TMD76" s="10"/>
      <c r="TME76" s="10"/>
      <c r="TMF76" s="10"/>
      <c r="TMG76" s="10"/>
      <c r="TMH76" s="10"/>
      <c r="TMI76" s="10"/>
      <c r="TMJ76" s="10"/>
      <c r="TMK76" s="10"/>
      <c r="TML76" s="10"/>
      <c r="TMM76" s="10"/>
      <c r="TMN76" s="10"/>
      <c r="TMO76" s="10"/>
      <c r="TMP76" s="10"/>
      <c r="TMQ76" s="10"/>
      <c r="TMR76" s="10"/>
      <c r="TMS76" s="10"/>
      <c r="TMT76" s="10"/>
      <c r="TMU76" s="10"/>
      <c r="TMV76" s="10"/>
      <c r="TMW76" s="10"/>
      <c r="TMX76" s="10"/>
      <c r="TMY76" s="10"/>
      <c r="TMZ76" s="10"/>
      <c r="TNA76" s="10"/>
      <c r="TNB76" s="10"/>
      <c r="TNC76" s="10"/>
      <c r="TND76" s="10"/>
      <c r="TNE76" s="10"/>
      <c r="TNF76" s="10"/>
      <c r="TNG76" s="10"/>
      <c r="TNH76" s="10"/>
      <c r="TNI76" s="10"/>
      <c r="TNJ76" s="10"/>
      <c r="TNK76" s="10"/>
      <c r="TNL76" s="10"/>
      <c r="TNM76" s="10"/>
      <c r="TNN76" s="10"/>
      <c r="TNO76" s="10"/>
      <c r="TNP76" s="10"/>
      <c r="TNQ76" s="10"/>
      <c r="TNR76" s="10"/>
      <c r="TNS76" s="10"/>
      <c r="TNT76" s="10"/>
      <c r="TNU76" s="10"/>
      <c r="TNV76" s="10"/>
      <c r="TNW76" s="10"/>
      <c r="TNX76" s="10"/>
      <c r="TNY76" s="10"/>
      <c r="TNZ76" s="10"/>
      <c r="TOA76" s="10"/>
      <c r="TOB76" s="10"/>
      <c r="TOC76" s="10"/>
      <c r="TOD76" s="10"/>
      <c r="TOE76" s="10"/>
      <c r="TOF76" s="10"/>
      <c r="TOG76" s="10"/>
      <c r="TOH76" s="10"/>
      <c r="TOI76" s="10"/>
      <c r="TOJ76" s="10"/>
      <c r="TOK76" s="10"/>
      <c r="TOL76" s="10"/>
      <c r="TOM76" s="10"/>
      <c r="TON76" s="10"/>
      <c r="TOO76" s="10"/>
      <c r="TOP76" s="10"/>
      <c r="TOQ76" s="10"/>
      <c r="TOR76" s="10"/>
      <c r="TOS76" s="10"/>
      <c r="TOT76" s="10"/>
      <c r="TOU76" s="10"/>
      <c r="TOV76" s="10"/>
      <c r="TOW76" s="10"/>
      <c r="TOX76" s="10"/>
      <c r="TOY76" s="10"/>
      <c r="TOZ76" s="10"/>
      <c r="TPA76" s="10"/>
      <c r="TPB76" s="10"/>
      <c r="TPC76" s="10"/>
      <c r="TPD76" s="10"/>
      <c r="TPE76" s="10"/>
      <c r="TPF76" s="10"/>
      <c r="TPG76" s="10"/>
      <c r="TPH76" s="10"/>
      <c r="TPI76" s="10"/>
      <c r="TPJ76" s="10"/>
      <c r="TPK76" s="10"/>
      <c r="TPL76" s="10"/>
      <c r="TPM76" s="10"/>
      <c r="TPN76" s="10"/>
      <c r="TPO76" s="10"/>
      <c r="TPP76" s="10"/>
      <c r="TPQ76" s="10"/>
      <c r="TPR76" s="10"/>
      <c r="TPS76" s="10"/>
      <c r="TPT76" s="10"/>
      <c r="TPU76" s="10"/>
      <c r="TPV76" s="10"/>
      <c r="TPW76" s="10"/>
      <c r="TPX76" s="10"/>
      <c r="TPY76" s="10"/>
      <c r="TPZ76" s="10"/>
      <c r="TQA76" s="10"/>
      <c r="TQB76" s="10"/>
      <c r="TQC76" s="10"/>
      <c r="TQD76" s="10"/>
      <c r="TQE76" s="10"/>
      <c r="TQF76" s="10"/>
      <c r="TQG76" s="10"/>
      <c r="TQH76" s="10"/>
      <c r="TQI76" s="10"/>
      <c r="TQJ76" s="10"/>
      <c r="TQK76" s="10"/>
      <c r="TQL76" s="10"/>
      <c r="TQM76" s="10"/>
      <c r="TQN76" s="10"/>
      <c r="TQO76" s="10"/>
      <c r="TQP76" s="10"/>
      <c r="TQQ76" s="10"/>
      <c r="TQR76" s="10"/>
      <c r="TQS76" s="10"/>
      <c r="TQT76" s="10"/>
      <c r="TQU76" s="10"/>
      <c r="TQV76" s="10"/>
      <c r="TQW76" s="10"/>
      <c r="TQX76" s="10"/>
      <c r="TQY76" s="10"/>
      <c r="TQZ76" s="10"/>
      <c r="TRA76" s="10"/>
      <c r="TRB76" s="10"/>
      <c r="TRC76" s="10"/>
      <c r="TRD76" s="10"/>
      <c r="TRE76" s="10"/>
      <c r="TRF76" s="10"/>
      <c r="TRG76" s="10"/>
      <c r="TRH76" s="10"/>
      <c r="TRI76" s="10"/>
      <c r="TRJ76" s="10"/>
      <c r="TRK76" s="10"/>
      <c r="TRL76" s="10"/>
      <c r="TRM76" s="10"/>
      <c r="TRN76" s="10"/>
      <c r="TRO76" s="10"/>
      <c r="TRP76" s="10"/>
      <c r="TRQ76" s="10"/>
      <c r="TRR76" s="10"/>
      <c r="TRS76" s="10"/>
      <c r="TRT76" s="10"/>
      <c r="TRU76" s="10"/>
      <c r="TRV76" s="10"/>
      <c r="TRW76" s="10"/>
      <c r="TRX76" s="10"/>
      <c r="TRY76" s="10"/>
      <c r="TRZ76" s="10"/>
      <c r="TSA76" s="10"/>
      <c r="TSB76" s="10"/>
      <c r="TSC76" s="10"/>
      <c r="TSD76" s="10"/>
      <c r="TSE76" s="10"/>
      <c r="TSF76" s="10"/>
      <c r="TSG76" s="10"/>
      <c r="TSH76" s="10"/>
      <c r="TSI76" s="10"/>
      <c r="TSJ76" s="10"/>
      <c r="TSK76" s="10"/>
      <c r="TSL76" s="10"/>
      <c r="TSM76" s="10"/>
      <c r="TSN76" s="10"/>
      <c r="TSO76" s="10"/>
      <c r="TSP76" s="10"/>
      <c r="TSQ76" s="10"/>
      <c r="TSR76" s="10"/>
      <c r="TSS76" s="10"/>
      <c r="TST76" s="10"/>
      <c r="TSU76" s="10"/>
      <c r="TSV76" s="10"/>
      <c r="TSW76" s="10"/>
      <c r="TSX76" s="10"/>
      <c r="TSY76" s="10"/>
      <c r="TSZ76" s="10"/>
      <c r="TTA76" s="10"/>
      <c r="TTB76" s="10"/>
      <c r="TTC76" s="10"/>
      <c r="TTD76" s="10"/>
      <c r="TTE76" s="10"/>
      <c r="TTF76" s="10"/>
      <c r="TTG76" s="10"/>
      <c r="TTH76" s="10"/>
      <c r="TTI76" s="10"/>
      <c r="TTJ76" s="10"/>
      <c r="TTK76" s="10"/>
      <c r="TTL76" s="10"/>
      <c r="TTM76" s="10"/>
      <c r="TTN76" s="10"/>
      <c r="TTO76" s="10"/>
      <c r="TTP76" s="10"/>
      <c r="TTQ76" s="10"/>
      <c r="TTR76" s="10"/>
      <c r="TTS76" s="10"/>
      <c r="TTT76" s="10"/>
      <c r="TTU76" s="10"/>
      <c r="TTV76" s="10"/>
      <c r="TTW76" s="10"/>
      <c r="TTX76" s="10"/>
      <c r="TTY76" s="10"/>
      <c r="TTZ76" s="10"/>
      <c r="TUA76" s="10"/>
      <c r="TUB76" s="10"/>
      <c r="TUC76" s="10"/>
      <c r="TUD76" s="10"/>
      <c r="TUE76" s="10"/>
      <c r="TUF76" s="10"/>
      <c r="TUG76" s="10"/>
      <c r="TUH76" s="10"/>
      <c r="TUI76" s="10"/>
      <c r="TUJ76" s="10"/>
      <c r="TUK76" s="10"/>
      <c r="TUL76" s="10"/>
      <c r="TUM76" s="10"/>
      <c r="TUN76" s="10"/>
      <c r="TUO76" s="10"/>
      <c r="TUP76" s="10"/>
      <c r="TUQ76" s="10"/>
      <c r="TUR76" s="10"/>
      <c r="TUS76" s="10"/>
      <c r="TUT76" s="10"/>
      <c r="TUU76" s="10"/>
      <c r="TUV76" s="10"/>
      <c r="TUW76" s="10"/>
      <c r="TUX76" s="10"/>
      <c r="TUY76" s="10"/>
      <c r="TUZ76" s="10"/>
      <c r="TVA76" s="10"/>
      <c r="TVB76" s="10"/>
      <c r="TVC76" s="10"/>
      <c r="TVD76" s="10"/>
      <c r="TVE76" s="10"/>
      <c r="TVF76" s="10"/>
      <c r="TVG76" s="10"/>
      <c r="TVH76" s="10"/>
      <c r="TVI76" s="10"/>
      <c r="TVJ76" s="10"/>
      <c r="TVK76" s="10"/>
      <c r="TVL76" s="10"/>
      <c r="TVM76" s="10"/>
      <c r="TVN76" s="10"/>
      <c r="TVO76" s="10"/>
      <c r="TVP76" s="10"/>
      <c r="TVQ76" s="10"/>
      <c r="TVR76" s="10"/>
      <c r="TVS76" s="10"/>
      <c r="TVT76" s="10"/>
      <c r="TVU76" s="10"/>
      <c r="TVV76" s="10"/>
      <c r="TVW76" s="10"/>
      <c r="TVX76" s="10"/>
      <c r="TVY76" s="10"/>
      <c r="TVZ76" s="10"/>
      <c r="TWA76" s="10"/>
      <c r="TWB76" s="10"/>
      <c r="TWC76" s="10"/>
      <c r="TWD76" s="10"/>
      <c r="TWE76" s="10"/>
      <c r="TWF76" s="10"/>
      <c r="TWG76" s="10"/>
      <c r="TWH76" s="10"/>
      <c r="TWI76" s="10"/>
      <c r="TWJ76" s="10"/>
      <c r="TWK76" s="10"/>
      <c r="TWL76" s="10"/>
      <c r="TWM76" s="10"/>
      <c r="TWN76" s="10"/>
      <c r="TWO76" s="10"/>
      <c r="TWP76" s="10"/>
      <c r="TWQ76" s="10"/>
      <c r="TWR76" s="10"/>
      <c r="TWS76" s="10"/>
      <c r="TWT76" s="10"/>
      <c r="TWU76" s="10"/>
      <c r="TWV76" s="10"/>
      <c r="TWW76" s="10"/>
      <c r="TWX76" s="10"/>
      <c r="TWY76" s="10"/>
      <c r="TWZ76" s="10"/>
      <c r="TXA76" s="10"/>
      <c r="TXB76" s="10"/>
      <c r="TXC76" s="10"/>
      <c r="TXD76" s="10"/>
      <c r="TXE76" s="10"/>
      <c r="TXF76" s="10"/>
      <c r="TXG76" s="10"/>
      <c r="TXH76" s="10"/>
      <c r="TXI76" s="10"/>
      <c r="TXJ76" s="10"/>
      <c r="TXK76" s="10"/>
      <c r="TXL76" s="10"/>
      <c r="TXM76" s="10"/>
      <c r="TXN76" s="10"/>
      <c r="TXO76" s="10"/>
      <c r="TXP76" s="10"/>
      <c r="TXQ76" s="10"/>
      <c r="TXR76" s="10"/>
      <c r="TXS76" s="10"/>
      <c r="TXT76" s="10"/>
      <c r="TXU76" s="10"/>
      <c r="TXV76" s="10"/>
      <c r="TXW76" s="10"/>
      <c r="TXX76" s="10"/>
      <c r="TXY76" s="10"/>
      <c r="TXZ76" s="10"/>
      <c r="TYA76" s="10"/>
      <c r="TYB76" s="10"/>
      <c r="TYC76" s="10"/>
      <c r="TYD76" s="10"/>
      <c r="TYE76" s="10"/>
      <c r="TYF76" s="10"/>
      <c r="TYG76" s="10"/>
      <c r="TYH76" s="10"/>
      <c r="TYI76" s="10"/>
      <c r="TYJ76" s="10"/>
      <c r="TYK76" s="10"/>
      <c r="TYL76" s="10"/>
      <c r="TYM76" s="10"/>
      <c r="TYN76" s="10"/>
      <c r="TYO76" s="10"/>
      <c r="TYP76" s="10"/>
      <c r="TYQ76" s="10"/>
      <c r="TYR76" s="10"/>
      <c r="TYS76" s="10"/>
      <c r="TYT76" s="10"/>
      <c r="TYU76" s="10"/>
      <c r="TYV76" s="10"/>
      <c r="TYW76" s="10"/>
      <c r="TYX76" s="10"/>
      <c r="TYY76" s="10"/>
      <c r="TYZ76" s="10"/>
      <c r="TZA76" s="10"/>
      <c r="TZB76" s="10"/>
      <c r="TZC76" s="10"/>
      <c r="TZD76" s="10"/>
      <c r="TZE76" s="10"/>
      <c r="TZF76" s="10"/>
      <c r="TZG76" s="10"/>
      <c r="TZH76" s="10"/>
      <c r="TZI76" s="10"/>
      <c r="TZJ76" s="10"/>
      <c r="TZK76" s="10"/>
      <c r="TZL76" s="10"/>
      <c r="TZM76" s="10"/>
      <c r="TZN76" s="10"/>
      <c r="TZO76" s="10"/>
      <c r="TZP76" s="10"/>
      <c r="TZQ76" s="10"/>
      <c r="TZR76" s="10"/>
      <c r="TZS76" s="10"/>
      <c r="TZT76" s="10"/>
      <c r="TZU76" s="10"/>
      <c r="TZV76" s="10"/>
      <c r="TZW76" s="10"/>
      <c r="TZX76" s="10"/>
      <c r="TZY76" s="10"/>
      <c r="TZZ76" s="10"/>
      <c r="UAA76" s="10"/>
      <c r="UAB76" s="10"/>
      <c r="UAC76" s="10"/>
      <c r="UAD76" s="10"/>
      <c r="UAE76" s="10"/>
      <c r="UAF76" s="10"/>
      <c r="UAG76" s="10"/>
      <c r="UAH76" s="10"/>
      <c r="UAI76" s="10"/>
      <c r="UAJ76" s="10"/>
      <c r="UAK76" s="10"/>
      <c r="UAL76" s="10"/>
      <c r="UAM76" s="10"/>
      <c r="UAN76" s="10"/>
      <c r="UAO76" s="10"/>
      <c r="UAP76" s="10"/>
      <c r="UAQ76" s="10"/>
      <c r="UAR76" s="10"/>
      <c r="UAS76" s="10"/>
      <c r="UAT76" s="10"/>
      <c r="UAU76" s="10"/>
      <c r="UAV76" s="10"/>
      <c r="UAW76" s="10"/>
      <c r="UAX76" s="10"/>
      <c r="UAY76" s="10"/>
      <c r="UAZ76" s="10"/>
      <c r="UBA76" s="10"/>
      <c r="UBB76" s="10"/>
      <c r="UBC76" s="10"/>
      <c r="UBD76" s="10"/>
      <c r="UBE76" s="10"/>
      <c r="UBF76" s="10"/>
      <c r="UBG76" s="10"/>
      <c r="UBH76" s="10"/>
      <c r="UBI76" s="10"/>
      <c r="UBJ76" s="10"/>
      <c r="UBK76" s="10"/>
      <c r="UBL76" s="10"/>
      <c r="UBM76" s="10"/>
      <c r="UBN76" s="10"/>
      <c r="UBO76" s="10"/>
      <c r="UBP76" s="10"/>
      <c r="UBQ76" s="10"/>
      <c r="UBR76" s="10"/>
      <c r="UBS76" s="10"/>
      <c r="UBT76" s="10"/>
      <c r="UBU76" s="10"/>
      <c r="UBV76" s="10"/>
      <c r="UBW76" s="10"/>
      <c r="UBX76" s="10"/>
      <c r="UBY76" s="10"/>
      <c r="UBZ76" s="10"/>
      <c r="UCA76" s="10"/>
      <c r="UCB76" s="10"/>
      <c r="UCC76" s="10"/>
      <c r="UCD76" s="10"/>
      <c r="UCE76" s="10"/>
      <c r="UCF76" s="10"/>
      <c r="UCG76" s="10"/>
      <c r="UCH76" s="10"/>
      <c r="UCI76" s="10"/>
      <c r="UCJ76" s="10"/>
      <c r="UCK76" s="10"/>
      <c r="UCL76" s="10"/>
      <c r="UCM76" s="10"/>
      <c r="UCN76" s="10"/>
      <c r="UCO76" s="10"/>
      <c r="UCP76" s="10"/>
      <c r="UCQ76" s="10"/>
      <c r="UCR76" s="10"/>
      <c r="UCS76" s="10"/>
      <c r="UCT76" s="10"/>
      <c r="UCU76" s="10"/>
      <c r="UCV76" s="10"/>
      <c r="UCW76" s="10"/>
      <c r="UCX76" s="10"/>
      <c r="UCY76" s="10"/>
      <c r="UCZ76" s="10"/>
      <c r="UDA76" s="10"/>
      <c r="UDB76" s="10"/>
      <c r="UDC76" s="10"/>
      <c r="UDD76" s="10"/>
      <c r="UDE76" s="10"/>
      <c r="UDF76" s="10"/>
      <c r="UDG76" s="10"/>
      <c r="UDH76" s="10"/>
      <c r="UDI76" s="10"/>
      <c r="UDJ76" s="10"/>
      <c r="UDK76" s="10"/>
      <c r="UDL76" s="10"/>
      <c r="UDM76" s="10"/>
      <c r="UDN76" s="10"/>
      <c r="UDO76" s="10"/>
      <c r="UDP76" s="10"/>
      <c r="UDQ76" s="10"/>
      <c r="UDR76" s="10"/>
      <c r="UDS76" s="10"/>
      <c r="UDT76" s="10"/>
      <c r="UDU76" s="10"/>
      <c r="UDV76" s="10"/>
      <c r="UDW76" s="10"/>
      <c r="UDX76" s="10"/>
      <c r="UDY76" s="10"/>
      <c r="UDZ76" s="10"/>
      <c r="UEA76" s="10"/>
      <c r="UEB76" s="10"/>
      <c r="UEC76" s="10"/>
      <c r="UED76" s="10"/>
      <c r="UEE76" s="10"/>
      <c r="UEF76" s="10"/>
      <c r="UEG76" s="10"/>
      <c r="UEH76" s="10"/>
      <c r="UEI76" s="10"/>
      <c r="UEJ76" s="10"/>
      <c r="UEK76" s="10"/>
      <c r="UEL76" s="10"/>
      <c r="UEM76" s="10"/>
      <c r="UEN76" s="10"/>
      <c r="UEO76" s="10"/>
      <c r="UEP76" s="10"/>
      <c r="UEQ76" s="10"/>
      <c r="UER76" s="10"/>
      <c r="UES76" s="10"/>
      <c r="UET76" s="10"/>
      <c r="UEU76" s="10"/>
      <c r="UEV76" s="10"/>
      <c r="UEW76" s="10"/>
      <c r="UEX76" s="10"/>
      <c r="UEY76" s="10"/>
      <c r="UEZ76" s="10"/>
      <c r="UFA76" s="10"/>
      <c r="UFB76" s="10"/>
      <c r="UFC76" s="10"/>
      <c r="UFD76" s="10"/>
      <c r="UFE76" s="10"/>
      <c r="UFF76" s="10"/>
      <c r="UFG76" s="10"/>
      <c r="UFH76" s="10"/>
      <c r="UFI76" s="10"/>
      <c r="UFJ76" s="10"/>
      <c r="UFK76" s="10"/>
      <c r="UFL76" s="10"/>
      <c r="UFM76" s="10"/>
      <c r="UFN76" s="10"/>
      <c r="UFO76" s="10"/>
      <c r="UFP76" s="10"/>
      <c r="UFQ76" s="10"/>
      <c r="UFR76" s="10"/>
      <c r="UFS76" s="10"/>
      <c r="UFT76" s="10"/>
      <c r="UFU76" s="10"/>
      <c r="UFV76" s="10"/>
      <c r="UFW76" s="10"/>
      <c r="UFX76" s="10"/>
      <c r="UFY76" s="10"/>
      <c r="UFZ76" s="10"/>
      <c r="UGA76" s="10"/>
      <c r="UGB76" s="10"/>
      <c r="UGC76" s="10"/>
      <c r="UGD76" s="10"/>
      <c r="UGE76" s="10"/>
      <c r="UGF76" s="10"/>
      <c r="UGG76" s="10"/>
      <c r="UGH76" s="10"/>
      <c r="UGI76" s="10"/>
      <c r="UGJ76" s="10"/>
      <c r="UGK76" s="10"/>
      <c r="UGL76" s="10"/>
      <c r="UGM76" s="10"/>
      <c r="UGN76" s="10"/>
      <c r="UGO76" s="10"/>
      <c r="UGP76" s="10"/>
      <c r="UGQ76" s="10"/>
      <c r="UGR76" s="10"/>
      <c r="UGS76" s="10"/>
      <c r="UGT76" s="10"/>
      <c r="UGU76" s="10"/>
      <c r="UGV76" s="10"/>
      <c r="UGW76" s="10"/>
      <c r="UGX76" s="10"/>
      <c r="UGY76" s="10"/>
      <c r="UGZ76" s="10"/>
      <c r="UHA76" s="10"/>
      <c r="UHB76" s="10"/>
      <c r="UHC76" s="10"/>
      <c r="UHD76" s="10"/>
      <c r="UHE76" s="10"/>
      <c r="UHF76" s="10"/>
      <c r="UHG76" s="10"/>
      <c r="UHH76" s="10"/>
      <c r="UHI76" s="10"/>
      <c r="UHJ76" s="10"/>
      <c r="UHK76" s="10"/>
      <c r="UHL76" s="10"/>
      <c r="UHM76" s="10"/>
      <c r="UHN76" s="10"/>
      <c r="UHO76" s="10"/>
      <c r="UHP76" s="10"/>
      <c r="UHQ76" s="10"/>
      <c r="UHR76" s="10"/>
      <c r="UHS76" s="10"/>
      <c r="UHT76" s="10"/>
      <c r="UHU76" s="10"/>
      <c r="UHV76" s="10"/>
      <c r="UHW76" s="10"/>
      <c r="UHX76" s="10"/>
      <c r="UHY76" s="10"/>
      <c r="UHZ76" s="10"/>
      <c r="UIA76" s="10"/>
      <c r="UIB76" s="10"/>
      <c r="UIC76" s="10"/>
      <c r="UID76" s="10"/>
      <c r="UIE76" s="10"/>
      <c r="UIF76" s="10"/>
      <c r="UIG76" s="10"/>
      <c r="UIH76" s="10"/>
      <c r="UII76" s="10"/>
      <c r="UIJ76" s="10"/>
      <c r="UIK76" s="10"/>
      <c r="UIL76" s="10"/>
      <c r="UIM76" s="10"/>
      <c r="UIN76" s="10"/>
      <c r="UIO76" s="10"/>
      <c r="UIP76" s="10"/>
      <c r="UIQ76" s="10"/>
      <c r="UIR76" s="10"/>
      <c r="UIS76" s="10"/>
      <c r="UIT76" s="10"/>
      <c r="UIU76" s="10"/>
      <c r="UIV76" s="10"/>
      <c r="UIW76" s="10"/>
      <c r="UIX76" s="10"/>
      <c r="UIY76" s="10"/>
      <c r="UIZ76" s="10"/>
      <c r="UJA76" s="10"/>
      <c r="UJB76" s="10"/>
      <c r="UJC76" s="10"/>
      <c r="UJD76" s="10"/>
      <c r="UJE76" s="10"/>
      <c r="UJF76" s="10"/>
      <c r="UJG76" s="10"/>
      <c r="UJH76" s="10"/>
      <c r="UJI76" s="10"/>
      <c r="UJJ76" s="10"/>
      <c r="UJK76" s="10"/>
      <c r="UJL76" s="10"/>
      <c r="UJM76" s="10"/>
      <c r="UJN76" s="10"/>
      <c r="UJO76" s="10"/>
      <c r="UJP76" s="10"/>
      <c r="UJQ76" s="10"/>
      <c r="UJR76" s="10"/>
      <c r="UJS76" s="10"/>
      <c r="UJT76" s="10"/>
      <c r="UJU76" s="10"/>
      <c r="UJV76" s="10"/>
      <c r="UJW76" s="10"/>
      <c r="UJX76" s="10"/>
      <c r="UJY76" s="10"/>
      <c r="UJZ76" s="10"/>
      <c r="UKA76" s="10"/>
      <c r="UKB76" s="10"/>
      <c r="UKC76" s="10"/>
      <c r="UKD76" s="10"/>
      <c r="UKE76" s="10"/>
      <c r="UKF76" s="10"/>
      <c r="UKG76" s="10"/>
      <c r="UKH76" s="10"/>
      <c r="UKI76" s="10"/>
      <c r="UKJ76" s="10"/>
      <c r="UKK76" s="10"/>
      <c r="UKL76" s="10"/>
      <c r="UKM76" s="10"/>
      <c r="UKN76" s="10"/>
      <c r="UKO76" s="10"/>
      <c r="UKP76" s="10"/>
      <c r="UKQ76" s="10"/>
      <c r="UKR76" s="10"/>
      <c r="UKS76" s="10"/>
      <c r="UKT76" s="10"/>
      <c r="UKU76" s="10"/>
      <c r="UKV76" s="10"/>
      <c r="UKW76" s="10"/>
      <c r="UKX76" s="10"/>
      <c r="UKY76" s="10"/>
      <c r="UKZ76" s="10"/>
      <c r="ULA76" s="10"/>
      <c r="ULB76" s="10"/>
      <c r="ULC76" s="10"/>
      <c r="ULD76" s="10"/>
      <c r="ULE76" s="10"/>
      <c r="ULF76" s="10"/>
      <c r="ULG76" s="10"/>
      <c r="ULH76" s="10"/>
      <c r="ULI76" s="10"/>
      <c r="ULJ76" s="10"/>
      <c r="ULK76" s="10"/>
      <c r="ULL76" s="10"/>
      <c r="ULM76" s="10"/>
      <c r="ULN76" s="10"/>
      <c r="ULO76" s="10"/>
      <c r="ULP76" s="10"/>
      <c r="ULQ76" s="10"/>
      <c r="ULR76" s="10"/>
      <c r="ULS76" s="10"/>
      <c r="ULT76" s="10"/>
      <c r="ULU76" s="10"/>
      <c r="ULV76" s="10"/>
      <c r="ULW76" s="10"/>
      <c r="ULX76" s="10"/>
      <c r="ULY76" s="10"/>
      <c r="ULZ76" s="10"/>
      <c r="UMA76" s="10"/>
      <c r="UMB76" s="10"/>
      <c r="UMC76" s="10"/>
      <c r="UMD76" s="10"/>
      <c r="UME76" s="10"/>
      <c r="UMF76" s="10"/>
      <c r="UMG76" s="10"/>
      <c r="UMH76" s="10"/>
      <c r="UMI76" s="10"/>
      <c r="UMJ76" s="10"/>
      <c r="UMK76" s="10"/>
      <c r="UML76" s="10"/>
      <c r="UMM76" s="10"/>
      <c r="UMN76" s="10"/>
      <c r="UMO76" s="10"/>
      <c r="UMP76" s="10"/>
      <c r="UMQ76" s="10"/>
      <c r="UMR76" s="10"/>
      <c r="UMS76" s="10"/>
      <c r="UMT76" s="10"/>
      <c r="UMU76" s="10"/>
      <c r="UMV76" s="10"/>
      <c r="UMW76" s="10"/>
      <c r="UMX76" s="10"/>
      <c r="UMY76" s="10"/>
      <c r="UMZ76" s="10"/>
      <c r="UNA76" s="10"/>
      <c r="UNB76" s="10"/>
      <c r="UNC76" s="10"/>
      <c r="UND76" s="10"/>
      <c r="UNE76" s="10"/>
      <c r="UNF76" s="10"/>
      <c r="UNG76" s="10"/>
      <c r="UNH76" s="10"/>
      <c r="UNI76" s="10"/>
      <c r="UNJ76" s="10"/>
      <c r="UNK76" s="10"/>
      <c r="UNL76" s="10"/>
      <c r="UNM76" s="10"/>
      <c r="UNN76" s="10"/>
      <c r="UNO76" s="10"/>
      <c r="UNP76" s="10"/>
      <c r="UNQ76" s="10"/>
      <c r="UNR76" s="10"/>
      <c r="UNS76" s="10"/>
      <c r="UNT76" s="10"/>
      <c r="UNU76" s="10"/>
      <c r="UNV76" s="10"/>
      <c r="UNW76" s="10"/>
      <c r="UNX76" s="10"/>
      <c r="UNY76" s="10"/>
      <c r="UNZ76" s="10"/>
      <c r="UOA76" s="10"/>
      <c r="UOB76" s="10"/>
      <c r="UOC76" s="10"/>
      <c r="UOD76" s="10"/>
      <c r="UOE76" s="10"/>
      <c r="UOF76" s="10"/>
      <c r="UOG76" s="10"/>
      <c r="UOH76" s="10"/>
      <c r="UOI76" s="10"/>
      <c r="UOJ76" s="10"/>
      <c r="UOK76" s="10"/>
      <c r="UOL76" s="10"/>
      <c r="UOM76" s="10"/>
      <c r="UON76" s="10"/>
      <c r="UOO76" s="10"/>
      <c r="UOP76" s="10"/>
      <c r="UOQ76" s="10"/>
      <c r="UOR76" s="10"/>
      <c r="UOS76" s="10"/>
      <c r="UOT76" s="10"/>
      <c r="UOU76" s="10"/>
      <c r="UOV76" s="10"/>
      <c r="UOW76" s="10"/>
      <c r="UOX76" s="10"/>
      <c r="UOY76" s="10"/>
      <c r="UOZ76" s="10"/>
      <c r="UPA76" s="10"/>
      <c r="UPB76" s="10"/>
      <c r="UPC76" s="10"/>
      <c r="UPD76" s="10"/>
      <c r="UPE76" s="10"/>
      <c r="UPF76" s="10"/>
      <c r="UPG76" s="10"/>
      <c r="UPH76" s="10"/>
      <c r="UPI76" s="10"/>
      <c r="UPJ76" s="10"/>
      <c r="UPK76" s="10"/>
      <c r="UPL76" s="10"/>
      <c r="UPM76" s="10"/>
      <c r="UPN76" s="10"/>
      <c r="UPO76" s="10"/>
      <c r="UPP76" s="10"/>
      <c r="UPQ76" s="10"/>
      <c r="UPR76" s="10"/>
      <c r="UPS76" s="10"/>
      <c r="UPT76" s="10"/>
      <c r="UPU76" s="10"/>
      <c r="UPV76" s="10"/>
      <c r="UPW76" s="10"/>
      <c r="UPX76" s="10"/>
      <c r="UPY76" s="10"/>
      <c r="UPZ76" s="10"/>
      <c r="UQA76" s="10"/>
      <c r="UQB76" s="10"/>
      <c r="UQC76" s="10"/>
      <c r="UQD76" s="10"/>
      <c r="UQE76" s="10"/>
      <c r="UQF76" s="10"/>
      <c r="UQG76" s="10"/>
      <c r="UQH76" s="10"/>
      <c r="UQI76" s="10"/>
      <c r="UQJ76" s="10"/>
      <c r="UQK76" s="10"/>
      <c r="UQL76" s="10"/>
      <c r="UQM76" s="10"/>
      <c r="UQN76" s="10"/>
      <c r="UQO76" s="10"/>
      <c r="UQP76" s="10"/>
      <c r="UQQ76" s="10"/>
      <c r="UQR76" s="10"/>
      <c r="UQS76" s="10"/>
      <c r="UQT76" s="10"/>
      <c r="UQU76" s="10"/>
      <c r="UQV76" s="10"/>
      <c r="UQW76" s="10"/>
      <c r="UQX76" s="10"/>
      <c r="UQY76" s="10"/>
      <c r="UQZ76" s="10"/>
      <c r="URA76" s="10"/>
      <c r="URB76" s="10"/>
      <c r="URC76" s="10"/>
      <c r="URD76" s="10"/>
      <c r="URE76" s="10"/>
      <c r="URF76" s="10"/>
      <c r="URG76" s="10"/>
      <c r="URH76" s="10"/>
      <c r="URI76" s="10"/>
      <c r="URJ76" s="10"/>
      <c r="URK76" s="10"/>
      <c r="URL76" s="10"/>
      <c r="URM76" s="10"/>
      <c r="URN76" s="10"/>
      <c r="URO76" s="10"/>
      <c r="URP76" s="10"/>
      <c r="URQ76" s="10"/>
      <c r="URR76" s="10"/>
      <c r="URS76" s="10"/>
      <c r="URT76" s="10"/>
      <c r="URU76" s="10"/>
      <c r="URV76" s="10"/>
      <c r="URW76" s="10"/>
      <c r="URX76" s="10"/>
      <c r="URY76" s="10"/>
      <c r="URZ76" s="10"/>
      <c r="USA76" s="10"/>
      <c r="USB76" s="10"/>
      <c r="USC76" s="10"/>
      <c r="USD76" s="10"/>
      <c r="USE76" s="10"/>
      <c r="USF76" s="10"/>
      <c r="USG76" s="10"/>
      <c r="USH76" s="10"/>
      <c r="USI76" s="10"/>
      <c r="USJ76" s="10"/>
      <c r="USK76" s="10"/>
      <c r="USL76" s="10"/>
      <c r="USM76" s="10"/>
      <c r="USN76" s="10"/>
      <c r="USO76" s="10"/>
      <c r="USP76" s="10"/>
      <c r="USQ76" s="10"/>
      <c r="USR76" s="10"/>
      <c r="USS76" s="10"/>
      <c r="UST76" s="10"/>
      <c r="USU76" s="10"/>
      <c r="USV76" s="10"/>
      <c r="USW76" s="10"/>
      <c r="USX76" s="10"/>
      <c r="USY76" s="10"/>
      <c r="USZ76" s="10"/>
      <c r="UTA76" s="10"/>
      <c r="UTB76" s="10"/>
      <c r="UTC76" s="10"/>
      <c r="UTD76" s="10"/>
      <c r="UTE76" s="10"/>
      <c r="UTF76" s="10"/>
      <c r="UTG76" s="10"/>
      <c r="UTH76" s="10"/>
      <c r="UTI76" s="10"/>
      <c r="UTJ76" s="10"/>
      <c r="UTK76" s="10"/>
      <c r="UTL76" s="10"/>
      <c r="UTM76" s="10"/>
      <c r="UTN76" s="10"/>
      <c r="UTO76" s="10"/>
      <c r="UTP76" s="10"/>
      <c r="UTQ76" s="10"/>
      <c r="UTR76" s="10"/>
      <c r="UTS76" s="10"/>
      <c r="UTT76" s="10"/>
      <c r="UTU76" s="10"/>
      <c r="UTV76" s="10"/>
      <c r="UTW76" s="10"/>
      <c r="UTX76" s="10"/>
      <c r="UTY76" s="10"/>
      <c r="UTZ76" s="10"/>
      <c r="UUA76" s="10"/>
      <c r="UUB76" s="10"/>
      <c r="UUC76" s="10"/>
      <c r="UUD76" s="10"/>
      <c r="UUE76" s="10"/>
      <c r="UUF76" s="10"/>
      <c r="UUG76" s="10"/>
      <c r="UUH76" s="10"/>
      <c r="UUI76" s="10"/>
      <c r="UUJ76" s="10"/>
      <c r="UUK76" s="10"/>
      <c r="UUL76" s="10"/>
      <c r="UUM76" s="10"/>
      <c r="UUN76" s="10"/>
      <c r="UUO76" s="10"/>
      <c r="UUP76" s="10"/>
      <c r="UUQ76" s="10"/>
      <c r="UUR76" s="10"/>
      <c r="UUS76" s="10"/>
      <c r="UUT76" s="10"/>
      <c r="UUU76" s="10"/>
      <c r="UUV76" s="10"/>
      <c r="UUW76" s="10"/>
      <c r="UUX76" s="10"/>
      <c r="UUY76" s="10"/>
      <c r="UUZ76" s="10"/>
      <c r="UVA76" s="10"/>
      <c r="UVB76" s="10"/>
      <c r="UVC76" s="10"/>
      <c r="UVD76" s="10"/>
      <c r="UVE76" s="10"/>
      <c r="UVF76" s="10"/>
      <c r="UVG76" s="10"/>
      <c r="UVH76" s="10"/>
      <c r="UVI76" s="10"/>
      <c r="UVJ76" s="10"/>
      <c r="UVK76" s="10"/>
      <c r="UVL76" s="10"/>
      <c r="UVM76" s="10"/>
      <c r="UVN76" s="10"/>
      <c r="UVO76" s="10"/>
      <c r="UVP76" s="10"/>
      <c r="UVQ76" s="10"/>
      <c r="UVR76" s="10"/>
      <c r="UVS76" s="10"/>
      <c r="UVT76" s="10"/>
      <c r="UVU76" s="10"/>
      <c r="UVV76" s="10"/>
      <c r="UVW76" s="10"/>
      <c r="UVX76" s="10"/>
      <c r="UVY76" s="10"/>
      <c r="UVZ76" s="10"/>
      <c r="UWA76" s="10"/>
      <c r="UWB76" s="10"/>
      <c r="UWC76" s="10"/>
      <c r="UWD76" s="10"/>
      <c r="UWE76" s="10"/>
      <c r="UWF76" s="10"/>
      <c r="UWG76" s="10"/>
      <c r="UWH76" s="10"/>
      <c r="UWI76" s="10"/>
      <c r="UWJ76" s="10"/>
      <c r="UWK76" s="10"/>
      <c r="UWL76" s="10"/>
      <c r="UWM76" s="10"/>
      <c r="UWN76" s="10"/>
      <c r="UWO76" s="10"/>
      <c r="UWP76" s="10"/>
      <c r="UWQ76" s="10"/>
      <c r="UWR76" s="10"/>
      <c r="UWS76" s="10"/>
      <c r="UWT76" s="10"/>
      <c r="UWU76" s="10"/>
      <c r="UWV76" s="10"/>
      <c r="UWW76" s="10"/>
      <c r="UWX76" s="10"/>
      <c r="UWY76" s="10"/>
      <c r="UWZ76" s="10"/>
      <c r="UXA76" s="10"/>
      <c r="UXB76" s="10"/>
      <c r="UXC76" s="10"/>
      <c r="UXD76" s="10"/>
      <c r="UXE76" s="10"/>
      <c r="UXF76" s="10"/>
      <c r="UXG76" s="10"/>
      <c r="UXH76" s="10"/>
      <c r="UXI76" s="10"/>
      <c r="UXJ76" s="10"/>
      <c r="UXK76" s="10"/>
      <c r="UXL76" s="10"/>
      <c r="UXM76" s="10"/>
      <c r="UXN76" s="10"/>
      <c r="UXO76" s="10"/>
      <c r="UXP76" s="10"/>
      <c r="UXQ76" s="10"/>
      <c r="UXR76" s="10"/>
      <c r="UXS76" s="10"/>
      <c r="UXT76" s="10"/>
      <c r="UXU76" s="10"/>
      <c r="UXV76" s="10"/>
      <c r="UXW76" s="10"/>
      <c r="UXX76" s="10"/>
      <c r="UXY76" s="10"/>
      <c r="UXZ76" s="10"/>
      <c r="UYA76" s="10"/>
      <c r="UYB76" s="10"/>
      <c r="UYC76" s="10"/>
      <c r="UYD76" s="10"/>
      <c r="UYE76" s="10"/>
      <c r="UYF76" s="10"/>
      <c r="UYG76" s="10"/>
      <c r="UYH76" s="10"/>
      <c r="UYI76" s="10"/>
      <c r="UYJ76" s="10"/>
      <c r="UYK76" s="10"/>
      <c r="UYL76" s="10"/>
      <c r="UYM76" s="10"/>
      <c r="UYN76" s="10"/>
      <c r="UYO76" s="10"/>
      <c r="UYP76" s="10"/>
      <c r="UYQ76" s="10"/>
      <c r="UYR76" s="10"/>
      <c r="UYS76" s="10"/>
      <c r="UYT76" s="10"/>
      <c r="UYU76" s="10"/>
      <c r="UYV76" s="10"/>
      <c r="UYW76" s="10"/>
      <c r="UYX76" s="10"/>
      <c r="UYY76" s="10"/>
      <c r="UYZ76" s="10"/>
      <c r="UZA76" s="10"/>
      <c r="UZB76" s="10"/>
      <c r="UZC76" s="10"/>
      <c r="UZD76" s="10"/>
      <c r="UZE76" s="10"/>
      <c r="UZF76" s="10"/>
      <c r="UZG76" s="10"/>
      <c r="UZH76" s="10"/>
      <c r="UZI76" s="10"/>
      <c r="UZJ76" s="10"/>
      <c r="UZK76" s="10"/>
      <c r="UZL76" s="10"/>
      <c r="UZM76" s="10"/>
      <c r="UZN76" s="10"/>
      <c r="UZO76" s="10"/>
      <c r="UZP76" s="10"/>
      <c r="UZQ76" s="10"/>
      <c r="UZR76" s="10"/>
      <c r="UZS76" s="10"/>
      <c r="UZT76" s="10"/>
      <c r="UZU76" s="10"/>
      <c r="UZV76" s="10"/>
      <c r="UZW76" s="10"/>
      <c r="UZX76" s="10"/>
      <c r="UZY76" s="10"/>
      <c r="UZZ76" s="10"/>
      <c r="VAA76" s="10"/>
      <c r="VAB76" s="10"/>
      <c r="VAC76" s="10"/>
      <c r="VAD76" s="10"/>
      <c r="VAE76" s="10"/>
      <c r="VAF76" s="10"/>
      <c r="VAG76" s="10"/>
      <c r="VAH76" s="10"/>
      <c r="VAI76" s="10"/>
      <c r="VAJ76" s="10"/>
      <c r="VAK76" s="10"/>
      <c r="VAL76" s="10"/>
      <c r="VAM76" s="10"/>
      <c r="VAN76" s="10"/>
      <c r="VAO76" s="10"/>
      <c r="VAP76" s="10"/>
      <c r="VAQ76" s="10"/>
      <c r="VAR76" s="10"/>
      <c r="VAS76" s="10"/>
      <c r="VAT76" s="10"/>
      <c r="VAU76" s="10"/>
      <c r="VAV76" s="10"/>
      <c r="VAW76" s="10"/>
      <c r="VAX76" s="10"/>
      <c r="VAY76" s="10"/>
      <c r="VAZ76" s="10"/>
      <c r="VBA76" s="10"/>
      <c r="VBB76" s="10"/>
      <c r="VBC76" s="10"/>
      <c r="VBD76" s="10"/>
      <c r="VBE76" s="10"/>
      <c r="VBF76" s="10"/>
      <c r="VBG76" s="10"/>
      <c r="VBH76" s="10"/>
      <c r="VBI76" s="10"/>
      <c r="VBJ76" s="10"/>
      <c r="VBK76" s="10"/>
      <c r="VBL76" s="10"/>
      <c r="VBM76" s="10"/>
      <c r="VBN76" s="10"/>
      <c r="VBO76" s="10"/>
      <c r="VBP76" s="10"/>
      <c r="VBQ76" s="10"/>
      <c r="VBR76" s="10"/>
      <c r="VBS76" s="10"/>
      <c r="VBT76" s="10"/>
      <c r="VBU76" s="10"/>
      <c r="VBV76" s="10"/>
      <c r="VBW76" s="10"/>
      <c r="VBX76" s="10"/>
      <c r="VBY76" s="10"/>
      <c r="VBZ76" s="10"/>
      <c r="VCA76" s="10"/>
      <c r="VCB76" s="10"/>
      <c r="VCC76" s="10"/>
      <c r="VCD76" s="10"/>
      <c r="VCE76" s="10"/>
      <c r="VCF76" s="10"/>
      <c r="VCG76" s="10"/>
      <c r="VCH76" s="10"/>
      <c r="VCI76" s="10"/>
      <c r="VCJ76" s="10"/>
      <c r="VCK76" s="10"/>
      <c r="VCL76" s="10"/>
      <c r="VCM76" s="10"/>
      <c r="VCN76" s="10"/>
      <c r="VCO76" s="10"/>
      <c r="VCP76" s="10"/>
      <c r="VCQ76" s="10"/>
      <c r="VCR76" s="10"/>
      <c r="VCS76" s="10"/>
      <c r="VCT76" s="10"/>
      <c r="VCU76" s="10"/>
      <c r="VCV76" s="10"/>
      <c r="VCW76" s="10"/>
      <c r="VCX76" s="10"/>
      <c r="VCY76" s="10"/>
      <c r="VCZ76" s="10"/>
      <c r="VDA76" s="10"/>
      <c r="VDB76" s="10"/>
      <c r="VDC76" s="10"/>
      <c r="VDD76" s="10"/>
      <c r="VDE76" s="10"/>
      <c r="VDF76" s="10"/>
      <c r="VDG76" s="10"/>
      <c r="VDH76" s="10"/>
      <c r="VDI76" s="10"/>
      <c r="VDJ76" s="10"/>
      <c r="VDK76" s="10"/>
      <c r="VDL76" s="10"/>
      <c r="VDM76" s="10"/>
      <c r="VDN76" s="10"/>
      <c r="VDO76" s="10"/>
      <c r="VDP76" s="10"/>
      <c r="VDQ76" s="10"/>
      <c r="VDR76" s="10"/>
      <c r="VDS76" s="10"/>
      <c r="VDT76" s="10"/>
      <c r="VDU76" s="10"/>
      <c r="VDV76" s="10"/>
      <c r="VDW76" s="10"/>
      <c r="VDX76" s="10"/>
      <c r="VDY76" s="10"/>
      <c r="VDZ76" s="10"/>
      <c r="VEA76" s="10"/>
      <c r="VEB76" s="10"/>
      <c r="VEC76" s="10"/>
      <c r="VED76" s="10"/>
      <c r="VEE76" s="10"/>
      <c r="VEF76" s="10"/>
      <c r="VEG76" s="10"/>
      <c r="VEH76" s="10"/>
      <c r="VEI76" s="10"/>
      <c r="VEJ76" s="10"/>
      <c r="VEK76" s="10"/>
      <c r="VEL76" s="10"/>
      <c r="VEM76" s="10"/>
      <c r="VEN76" s="10"/>
      <c r="VEO76" s="10"/>
      <c r="VEP76" s="10"/>
      <c r="VEQ76" s="10"/>
      <c r="VER76" s="10"/>
      <c r="VES76" s="10"/>
      <c r="VET76" s="10"/>
      <c r="VEU76" s="10"/>
      <c r="VEV76" s="10"/>
      <c r="VEW76" s="10"/>
      <c r="VEX76" s="10"/>
      <c r="VEY76" s="10"/>
      <c r="VEZ76" s="10"/>
      <c r="VFA76" s="10"/>
      <c r="VFB76" s="10"/>
      <c r="VFC76" s="10"/>
      <c r="VFD76" s="10"/>
      <c r="VFE76" s="10"/>
      <c r="VFF76" s="10"/>
      <c r="VFG76" s="10"/>
      <c r="VFH76" s="10"/>
      <c r="VFI76" s="10"/>
      <c r="VFJ76" s="10"/>
      <c r="VFK76" s="10"/>
      <c r="VFL76" s="10"/>
      <c r="VFM76" s="10"/>
      <c r="VFN76" s="10"/>
      <c r="VFO76" s="10"/>
      <c r="VFP76" s="10"/>
      <c r="VFQ76" s="10"/>
      <c r="VFR76" s="10"/>
      <c r="VFS76" s="10"/>
      <c r="VFT76" s="10"/>
      <c r="VFU76" s="10"/>
      <c r="VFV76" s="10"/>
      <c r="VFW76" s="10"/>
      <c r="VFX76" s="10"/>
      <c r="VFY76" s="10"/>
      <c r="VFZ76" s="10"/>
      <c r="VGA76" s="10"/>
      <c r="VGB76" s="10"/>
      <c r="VGC76" s="10"/>
      <c r="VGD76" s="10"/>
      <c r="VGE76" s="10"/>
      <c r="VGF76" s="10"/>
      <c r="VGG76" s="10"/>
      <c r="VGH76" s="10"/>
      <c r="VGI76" s="10"/>
      <c r="VGJ76" s="10"/>
      <c r="VGK76" s="10"/>
      <c r="VGL76" s="10"/>
      <c r="VGM76" s="10"/>
      <c r="VGN76" s="10"/>
      <c r="VGO76" s="10"/>
      <c r="VGP76" s="10"/>
      <c r="VGQ76" s="10"/>
      <c r="VGR76" s="10"/>
      <c r="VGS76" s="10"/>
      <c r="VGT76" s="10"/>
      <c r="VGU76" s="10"/>
      <c r="VGV76" s="10"/>
      <c r="VGW76" s="10"/>
      <c r="VGX76" s="10"/>
      <c r="VGY76" s="10"/>
      <c r="VGZ76" s="10"/>
      <c r="VHA76" s="10"/>
      <c r="VHB76" s="10"/>
      <c r="VHC76" s="10"/>
      <c r="VHD76" s="10"/>
      <c r="VHE76" s="10"/>
      <c r="VHF76" s="10"/>
      <c r="VHG76" s="10"/>
      <c r="VHH76" s="10"/>
      <c r="VHI76" s="10"/>
      <c r="VHJ76" s="10"/>
      <c r="VHK76" s="10"/>
      <c r="VHL76" s="10"/>
      <c r="VHM76" s="10"/>
      <c r="VHN76" s="10"/>
      <c r="VHO76" s="10"/>
      <c r="VHP76" s="10"/>
      <c r="VHQ76" s="10"/>
      <c r="VHR76" s="10"/>
      <c r="VHS76" s="10"/>
      <c r="VHT76" s="10"/>
      <c r="VHU76" s="10"/>
      <c r="VHV76" s="10"/>
      <c r="VHW76" s="10"/>
      <c r="VHX76" s="10"/>
      <c r="VHY76" s="10"/>
      <c r="VHZ76" s="10"/>
      <c r="VIA76" s="10"/>
      <c r="VIB76" s="10"/>
      <c r="VIC76" s="10"/>
      <c r="VID76" s="10"/>
      <c r="VIE76" s="10"/>
      <c r="VIF76" s="10"/>
      <c r="VIG76" s="10"/>
      <c r="VIH76" s="10"/>
      <c r="VII76" s="10"/>
      <c r="VIJ76" s="10"/>
      <c r="VIK76" s="10"/>
      <c r="VIL76" s="10"/>
      <c r="VIM76" s="10"/>
      <c r="VIN76" s="10"/>
      <c r="VIO76" s="10"/>
      <c r="VIP76" s="10"/>
      <c r="VIQ76" s="10"/>
      <c r="VIR76" s="10"/>
      <c r="VIS76" s="10"/>
      <c r="VIT76" s="10"/>
      <c r="VIU76" s="10"/>
      <c r="VIV76" s="10"/>
      <c r="VIW76" s="10"/>
      <c r="VIX76" s="10"/>
      <c r="VIY76" s="10"/>
      <c r="VIZ76" s="10"/>
      <c r="VJA76" s="10"/>
      <c r="VJB76" s="10"/>
      <c r="VJC76" s="10"/>
      <c r="VJD76" s="10"/>
      <c r="VJE76" s="10"/>
      <c r="VJF76" s="10"/>
      <c r="VJG76" s="10"/>
      <c r="VJH76" s="10"/>
      <c r="VJI76" s="10"/>
      <c r="VJJ76" s="10"/>
      <c r="VJK76" s="10"/>
      <c r="VJL76" s="10"/>
      <c r="VJM76" s="10"/>
      <c r="VJN76" s="10"/>
      <c r="VJO76" s="10"/>
      <c r="VJP76" s="10"/>
      <c r="VJQ76" s="10"/>
      <c r="VJR76" s="10"/>
      <c r="VJS76" s="10"/>
      <c r="VJT76" s="10"/>
      <c r="VJU76" s="10"/>
      <c r="VJV76" s="10"/>
      <c r="VJW76" s="10"/>
      <c r="VJX76" s="10"/>
      <c r="VJY76" s="10"/>
      <c r="VJZ76" s="10"/>
      <c r="VKA76" s="10"/>
      <c r="VKB76" s="10"/>
      <c r="VKC76" s="10"/>
      <c r="VKD76" s="10"/>
      <c r="VKE76" s="10"/>
      <c r="VKF76" s="10"/>
      <c r="VKG76" s="10"/>
      <c r="VKH76" s="10"/>
      <c r="VKI76" s="10"/>
      <c r="VKJ76" s="10"/>
      <c r="VKK76" s="10"/>
      <c r="VKL76" s="10"/>
      <c r="VKM76" s="10"/>
      <c r="VKN76" s="10"/>
      <c r="VKO76" s="10"/>
      <c r="VKP76" s="10"/>
      <c r="VKQ76" s="10"/>
      <c r="VKR76" s="10"/>
      <c r="VKS76" s="10"/>
      <c r="VKT76" s="10"/>
      <c r="VKU76" s="10"/>
      <c r="VKV76" s="10"/>
      <c r="VKW76" s="10"/>
      <c r="VKX76" s="10"/>
      <c r="VKY76" s="10"/>
      <c r="VKZ76" s="10"/>
      <c r="VLA76" s="10"/>
      <c r="VLB76" s="10"/>
      <c r="VLC76" s="10"/>
      <c r="VLD76" s="10"/>
      <c r="VLE76" s="10"/>
      <c r="VLF76" s="10"/>
      <c r="VLG76" s="10"/>
      <c r="VLH76" s="10"/>
      <c r="VLI76" s="10"/>
      <c r="VLJ76" s="10"/>
      <c r="VLK76" s="10"/>
      <c r="VLL76" s="10"/>
      <c r="VLM76" s="10"/>
      <c r="VLN76" s="10"/>
      <c r="VLO76" s="10"/>
      <c r="VLP76" s="10"/>
      <c r="VLQ76" s="10"/>
      <c r="VLR76" s="10"/>
      <c r="VLS76" s="10"/>
      <c r="VLT76" s="10"/>
      <c r="VLU76" s="10"/>
      <c r="VLV76" s="10"/>
      <c r="VLW76" s="10"/>
      <c r="VLX76" s="10"/>
      <c r="VLY76" s="10"/>
      <c r="VLZ76" s="10"/>
      <c r="VMA76" s="10"/>
      <c r="VMB76" s="10"/>
      <c r="VMC76" s="10"/>
      <c r="VMD76" s="10"/>
      <c r="VME76" s="10"/>
      <c r="VMF76" s="10"/>
      <c r="VMG76" s="10"/>
      <c r="VMH76" s="10"/>
      <c r="VMI76" s="10"/>
      <c r="VMJ76" s="10"/>
      <c r="VMK76" s="10"/>
      <c r="VML76" s="10"/>
      <c r="VMM76" s="10"/>
      <c r="VMN76" s="10"/>
      <c r="VMO76" s="10"/>
      <c r="VMP76" s="10"/>
      <c r="VMQ76" s="10"/>
      <c r="VMR76" s="10"/>
      <c r="VMS76" s="10"/>
      <c r="VMT76" s="10"/>
      <c r="VMU76" s="10"/>
      <c r="VMV76" s="10"/>
      <c r="VMW76" s="10"/>
      <c r="VMX76" s="10"/>
      <c r="VMY76" s="10"/>
      <c r="VMZ76" s="10"/>
      <c r="VNA76" s="10"/>
      <c r="VNB76" s="10"/>
      <c r="VNC76" s="10"/>
      <c r="VND76" s="10"/>
      <c r="VNE76" s="10"/>
      <c r="VNF76" s="10"/>
      <c r="VNG76" s="10"/>
      <c r="VNH76" s="10"/>
      <c r="VNI76" s="10"/>
      <c r="VNJ76" s="10"/>
      <c r="VNK76" s="10"/>
      <c r="VNL76" s="10"/>
      <c r="VNM76" s="10"/>
      <c r="VNN76" s="10"/>
      <c r="VNO76" s="10"/>
      <c r="VNP76" s="10"/>
      <c r="VNQ76" s="10"/>
      <c r="VNR76" s="10"/>
      <c r="VNS76" s="10"/>
      <c r="VNT76" s="10"/>
      <c r="VNU76" s="10"/>
      <c r="VNV76" s="10"/>
      <c r="VNW76" s="10"/>
      <c r="VNX76" s="10"/>
      <c r="VNY76" s="10"/>
      <c r="VNZ76" s="10"/>
      <c r="VOA76" s="10"/>
      <c r="VOB76" s="10"/>
      <c r="VOC76" s="10"/>
      <c r="VOD76" s="10"/>
      <c r="VOE76" s="10"/>
      <c r="VOF76" s="10"/>
      <c r="VOG76" s="10"/>
      <c r="VOH76" s="10"/>
      <c r="VOI76" s="10"/>
      <c r="VOJ76" s="10"/>
      <c r="VOK76" s="10"/>
      <c r="VOL76" s="10"/>
      <c r="VOM76" s="10"/>
      <c r="VON76" s="10"/>
      <c r="VOO76" s="10"/>
      <c r="VOP76" s="10"/>
      <c r="VOQ76" s="10"/>
      <c r="VOR76" s="10"/>
      <c r="VOS76" s="10"/>
      <c r="VOT76" s="10"/>
      <c r="VOU76" s="10"/>
      <c r="VOV76" s="10"/>
      <c r="VOW76" s="10"/>
      <c r="VOX76" s="10"/>
      <c r="VOY76" s="10"/>
      <c r="VOZ76" s="10"/>
      <c r="VPA76" s="10"/>
      <c r="VPB76" s="10"/>
      <c r="VPC76" s="10"/>
      <c r="VPD76" s="10"/>
      <c r="VPE76" s="10"/>
      <c r="VPF76" s="10"/>
      <c r="VPG76" s="10"/>
      <c r="VPH76" s="10"/>
      <c r="VPI76" s="10"/>
      <c r="VPJ76" s="10"/>
      <c r="VPK76" s="10"/>
      <c r="VPL76" s="10"/>
      <c r="VPM76" s="10"/>
      <c r="VPN76" s="10"/>
      <c r="VPO76" s="10"/>
      <c r="VPP76" s="10"/>
      <c r="VPQ76" s="10"/>
      <c r="VPR76" s="10"/>
      <c r="VPS76" s="10"/>
      <c r="VPT76" s="10"/>
      <c r="VPU76" s="10"/>
      <c r="VPV76" s="10"/>
      <c r="VPW76" s="10"/>
      <c r="VPX76" s="10"/>
      <c r="VPY76" s="10"/>
      <c r="VPZ76" s="10"/>
      <c r="VQA76" s="10"/>
      <c r="VQB76" s="10"/>
      <c r="VQC76" s="10"/>
      <c r="VQD76" s="10"/>
      <c r="VQE76" s="10"/>
      <c r="VQF76" s="10"/>
      <c r="VQG76" s="10"/>
      <c r="VQH76" s="10"/>
      <c r="VQI76" s="10"/>
      <c r="VQJ76" s="10"/>
      <c r="VQK76" s="10"/>
      <c r="VQL76" s="10"/>
      <c r="VQM76" s="10"/>
      <c r="VQN76" s="10"/>
      <c r="VQO76" s="10"/>
      <c r="VQP76" s="10"/>
      <c r="VQQ76" s="10"/>
      <c r="VQR76" s="10"/>
      <c r="VQS76" s="10"/>
      <c r="VQT76" s="10"/>
      <c r="VQU76" s="10"/>
      <c r="VQV76" s="10"/>
      <c r="VQW76" s="10"/>
      <c r="VQX76" s="10"/>
      <c r="VQY76" s="10"/>
      <c r="VQZ76" s="10"/>
      <c r="VRA76" s="10"/>
      <c r="VRB76" s="10"/>
      <c r="VRC76" s="10"/>
      <c r="VRD76" s="10"/>
      <c r="VRE76" s="10"/>
      <c r="VRF76" s="10"/>
      <c r="VRG76" s="10"/>
      <c r="VRH76" s="10"/>
      <c r="VRI76" s="10"/>
      <c r="VRJ76" s="10"/>
      <c r="VRK76" s="10"/>
      <c r="VRL76" s="10"/>
      <c r="VRM76" s="10"/>
      <c r="VRN76" s="10"/>
      <c r="VRO76" s="10"/>
      <c r="VRP76" s="10"/>
      <c r="VRQ76" s="10"/>
      <c r="VRR76" s="10"/>
      <c r="VRS76" s="10"/>
      <c r="VRT76" s="10"/>
      <c r="VRU76" s="10"/>
      <c r="VRV76" s="10"/>
      <c r="VRW76" s="10"/>
      <c r="VRX76" s="10"/>
      <c r="VRY76" s="10"/>
      <c r="VRZ76" s="10"/>
      <c r="VSA76" s="10"/>
      <c r="VSB76" s="10"/>
      <c r="VSC76" s="10"/>
      <c r="VSD76" s="10"/>
      <c r="VSE76" s="10"/>
      <c r="VSF76" s="10"/>
      <c r="VSG76" s="10"/>
      <c r="VSH76" s="10"/>
      <c r="VSI76" s="10"/>
      <c r="VSJ76" s="10"/>
      <c r="VSK76" s="10"/>
      <c r="VSL76" s="10"/>
      <c r="VSM76" s="10"/>
      <c r="VSN76" s="10"/>
      <c r="VSO76" s="10"/>
      <c r="VSP76" s="10"/>
      <c r="VSQ76" s="10"/>
      <c r="VSR76" s="10"/>
      <c r="VSS76" s="10"/>
      <c r="VST76" s="10"/>
      <c r="VSU76" s="10"/>
      <c r="VSV76" s="10"/>
      <c r="VSW76" s="10"/>
      <c r="VSX76" s="10"/>
      <c r="VSY76" s="10"/>
      <c r="VSZ76" s="10"/>
      <c r="VTA76" s="10"/>
      <c r="VTB76" s="10"/>
      <c r="VTC76" s="10"/>
      <c r="VTD76" s="10"/>
      <c r="VTE76" s="10"/>
      <c r="VTF76" s="10"/>
      <c r="VTG76" s="10"/>
      <c r="VTH76" s="10"/>
      <c r="VTI76" s="10"/>
      <c r="VTJ76" s="10"/>
      <c r="VTK76" s="10"/>
      <c r="VTL76" s="10"/>
      <c r="VTM76" s="10"/>
      <c r="VTN76" s="10"/>
      <c r="VTO76" s="10"/>
      <c r="VTP76" s="10"/>
      <c r="VTQ76" s="10"/>
      <c r="VTR76" s="10"/>
      <c r="VTS76" s="10"/>
      <c r="VTT76" s="10"/>
      <c r="VTU76" s="10"/>
      <c r="VTV76" s="10"/>
      <c r="VTW76" s="10"/>
      <c r="VTX76" s="10"/>
      <c r="VTY76" s="10"/>
      <c r="VTZ76" s="10"/>
      <c r="VUA76" s="10"/>
      <c r="VUB76" s="10"/>
      <c r="VUC76" s="10"/>
      <c r="VUD76" s="10"/>
      <c r="VUE76" s="10"/>
      <c r="VUF76" s="10"/>
      <c r="VUG76" s="10"/>
      <c r="VUH76" s="10"/>
      <c r="VUI76" s="10"/>
      <c r="VUJ76" s="10"/>
      <c r="VUK76" s="10"/>
      <c r="VUL76" s="10"/>
      <c r="VUM76" s="10"/>
      <c r="VUN76" s="10"/>
      <c r="VUO76" s="10"/>
      <c r="VUP76" s="10"/>
      <c r="VUQ76" s="10"/>
      <c r="VUR76" s="10"/>
      <c r="VUS76" s="10"/>
      <c r="VUT76" s="10"/>
      <c r="VUU76" s="10"/>
      <c r="VUV76" s="10"/>
      <c r="VUW76" s="10"/>
      <c r="VUX76" s="10"/>
      <c r="VUY76" s="10"/>
      <c r="VUZ76" s="10"/>
      <c r="VVA76" s="10"/>
      <c r="VVB76" s="10"/>
      <c r="VVC76" s="10"/>
      <c r="VVD76" s="10"/>
      <c r="VVE76" s="10"/>
      <c r="VVF76" s="10"/>
      <c r="VVG76" s="10"/>
      <c r="VVH76" s="10"/>
      <c r="VVI76" s="10"/>
      <c r="VVJ76" s="10"/>
      <c r="VVK76" s="10"/>
      <c r="VVL76" s="10"/>
      <c r="VVM76" s="10"/>
      <c r="VVN76" s="10"/>
      <c r="VVO76" s="10"/>
      <c r="VVP76" s="10"/>
      <c r="VVQ76" s="10"/>
      <c r="VVR76" s="10"/>
      <c r="VVS76" s="10"/>
      <c r="VVT76" s="10"/>
      <c r="VVU76" s="10"/>
      <c r="VVV76" s="10"/>
      <c r="VVW76" s="10"/>
      <c r="VVX76" s="10"/>
      <c r="VVY76" s="10"/>
      <c r="VVZ76" s="10"/>
      <c r="VWA76" s="10"/>
      <c r="VWB76" s="10"/>
      <c r="VWC76" s="10"/>
      <c r="VWD76" s="10"/>
      <c r="VWE76" s="10"/>
      <c r="VWF76" s="10"/>
      <c r="VWG76" s="10"/>
      <c r="VWH76" s="10"/>
      <c r="VWI76" s="10"/>
      <c r="VWJ76" s="10"/>
      <c r="VWK76" s="10"/>
      <c r="VWL76" s="10"/>
      <c r="VWM76" s="10"/>
      <c r="VWN76" s="10"/>
      <c r="VWO76" s="10"/>
      <c r="VWP76" s="10"/>
      <c r="VWQ76" s="10"/>
      <c r="VWR76" s="10"/>
      <c r="VWS76" s="10"/>
      <c r="VWT76" s="10"/>
      <c r="VWU76" s="10"/>
      <c r="VWV76" s="10"/>
      <c r="VWW76" s="10"/>
      <c r="VWX76" s="10"/>
      <c r="VWY76" s="10"/>
      <c r="VWZ76" s="10"/>
      <c r="VXA76" s="10"/>
      <c r="VXB76" s="10"/>
      <c r="VXC76" s="10"/>
      <c r="VXD76" s="10"/>
      <c r="VXE76" s="10"/>
      <c r="VXF76" s="10"/>
      <c r="VXG76" s="10"/>
      <c r="VXH76" s="10"/>
      <c r="VXI76" s="10"/>
      <c r="VXJ76" s="10"/>
      <c r="VXK76" s="10"/>
      <c r="VXL76" s="10"/>
      <c r="VXM76" s="10"/>
      <c r="VXN76" s="10"/>
      <c r="VXO76" s="10"/>
      <c r="VXP76" s="10"/>
      <c r="VXQ76" s="10"/>
      <c r="VXR76" s="10"/>
      <c r="VXS76" s="10"/>
      <c r="VXT76" s="10"/>
      <c r="VXU76" s="10"/>
      <c r="VXV76" s="10"/>
      <c r="VXW76" s="10"/>
      <c r="VXX76" s="10"/>
      <c r="VXY76" s="10"/>
      <c r="VXZ76" s="10"/>
      <c r="VYA76" s="10"/>
      <c r="VYB76" s="10"/>
      <c r="VYC76" s="10"/>
      <c r="VYD76" s="10"/>
      <c r="VYE76" s="10"/>
      <c r="VYF76" s="10"/>
      <c r="VYG76" s="10"/>
      <c r="VYH76" s="10"/>
      <c r="VYI76" s="10"/>
      <c r="VYJ76" s="10"/>
      <c r="VYK76" s="10"/>
      <c r="VYL76" s="10"/>
      <c r="VYM76" s="10"/>
      <c r="VYN76" s="10"/>
      <c r="VYO76" s="10"/>
      <c r="VYP76" s="10"/>
      <c r="VYQ76" s="10"/>
      <c r="VYR76" s="10"/>
      <c r="VYS76" s="10"/>
      <c r="VYT76" s="10"/>
      <c r="VYU76" s="10"/>
      <c r="VYV76" s="10"/>
      <c r="VYW76" s="10"/>
      <c r="VYX76" s="10"/>
      <c r="VYY76" s="10"/>
      <c r="VYZ76" s="10"/>
      <c r="VZA76" s="10"/>
      <c r="VZB76" s="10"/>
      <c r="VZC76" s="10"/>
      <c r="VZD76" s="10"/>
      <c r="VZE76" s="10"/>
      <c r="VZF76" s="10"/>
      <c r="VZG76" s="10"/>
      <c r="VZH76" s="10"/>
      <c r="VZI76" s="10"/>
      <c r="VZJ76" s="10"/>
      <c r="VZK76" s="10"/>
      <c r="VZL76" s="10"/>
      <c r="VZM76" s="10"/>
      <c r="VZN76" s="10"/>
      <c r="VZO76" s="10"/>
      <c r="VZP76" s="10"/>
      <c r="VZQ76" s="10"/>
      <c r="VZR76" s="10"/>
      <c r="VZS76" s="10"/>
      <c r="VZT76" s="10"/>
      <c r="VZU76" s="10"/>
      <c r="VZV76" s="10"/>
      <c r="VZW76" s="10"/>
      <c r="VZX76" s="10"/>
      <c r="VZY76" s="10"/>
      <c r="VZZ76" s="10"/>
      <c r="WAA76" s="10"/>
      <c r="WAB76" s="10"/>
      <c r="WAC76" s="10"/>
      <c r="WAD76" s="10"/>
      <c r="WAE76" s="10"/>
      <c r="WAF76" s="10"/>
      <c r="WAG76" s="10"/>
      <c r="WAH76" s="10"/>
      <c r="WAI76" s="10"/>
      <c r="WAJ76" s="10"/>
      <c r="WAK76" s="10"/>
      <c r="WAL76" s="10"/>
      <c r="WAM76" s="10"/>
      <c r="WAN76" s="10"/>
      <c r="WAO76" s="10"/>
      <c r="WAP76" s="10"/>
      <c r="WAQ76" s="10"/>
      <c r="WAR76" s="10"/>
      <c r="WAS76" s="10"/>
      <c r="WAT76" s="10"/>
      <c r="WAU76" s="10"/>
      <c r="WAV76" s="10"/>
      <c r="WAW76" s="10"/>
      <c r="WAX76" s="10"/>
      <c r="WAY76" s="10"/>
      <c r="WAZ76" s="10"/>
      <c r="WBA76" s="10"/>
      <c r="WBB76" s="10"/>
      <c r="WBC76" s="10"/>
      <c r="WBD76" s="10"/>
      <c r="WBE76" s="10"/>
      <c r="WBF76" s="10"/>
      <c r="WBG76" s="10"/>
      <c r="WBH76" s="10"/>
      <c r="WBI76" s="10"/>
      <c r="WBJ76" s="10"/>
      <c r="WBK76" s="10"/>
      <c r="WBL76" s="10"/>
      <c r="WBM76" s="10"/>
      <c r="WBN76" s="10"/>
      <c r="WBO76" s="10"/>
      <c r="WBP76" s="10"/>
      <c r="WBQ76" s="10"/>
      <c r="WBR76" s="10"/>
      <c r="WBS76" s="10"/>
      <c r="WBT76" s="10"/>
      <c r="WBU76" s="10"/>
      <c r="WBV76" s="10"/>
      <c r="WBW76" s="10"/>
      <c r="WBX76" s="10"/>
      <c r="WBY76" s="10"/>
      <c r="WBZ76" s="10"/>
      <c r="WCA76" s="10"/>
      <c r="WCB76" s="10"/>
      <c r="WCC76" s="10"/>
      <c r="WCD76" s="10"/>
      <c r="WCE76" s="10"/>
      <c r="WCF76" s="10"/>
      <c r="WCG76" s="10"/>
      <c r="WCH76" s="10"/>
      <c r="WCI76" s="10"/>
      <c r="WCJ76" s="10"/>
      <c r="WCK76" s="10"/>
      <c r="WCL76" s="10"/>
      <c r="WCM76" s="10"/>
      <c r="WCN76" s="10"/>
      <c r="WCO76" s="10"/>
      <c r="WCP76" s="10"/>
      <c r="WCQ76" s="10"/>
      <c r="WCR76" s="10"/>
      <c r="WCS76" s="10"/>
      <c r="WCT76" s="10"/>
      <c r="WCU76" s="10"/>
      <c r="WCV76" s="10"/>
      <c r="WCW76" s="10"/>
      <c r="WCX76" s="10"/>
      <c r="WCY76" s="10"/>
      <c r="WCZ76" s="10"/>
      <c r="WDA76" s="10"/>
      <c r="WDB76" s="10"/>
      <c r="WDC76" s="10"/>
      <c r="WDD76" s="10"/>
      <c r="WDE76" s="10"/>
      <c r="WDF76" s="10"/>
      <c r="WDG76" s="10"/>
      <c r="WDH76" s="10"/>
      <c r="WDI76" s="10"/>
      <c r="WDJ76" s="10"/>
      <c r="WDK76" s="10"/>
      <c r="WDL76" s="10"/>
      <c r="WDM76" s="10"/>
      <c r="WDN76" s="10"/>
      <c r="WDO76" s="10"/>
      <c r="WDP76" s="10"/>
      <c r="WDQ76" s="10"/>
      <c r="WDR76" s="10"/>
      <c r="WDS76" s="10"/>
      <c r="WDT76" s="10"/>
      <c r="WDU76" s="10"/>
      <c r="WDV76" s="10"/>
      <c r="WDW76" s="10"/>
      <c r="WDX76" s="10"/>
      <c r="WDY76" s="10"/>
      <c r="WDZ76" s="10"/>
      <c r="WEA76" s="10"/>
      <c r="WEB76" s="10"/>
      <c r="WEC76" s="10"/>
      <c r="WED76" s="10"/>
      <c r="WEE76" s="10"/>
      <c r="WEF76" s="10"/>
      <c r="WEG76" s="10"/>
      <c r="WEH76" s="10"/>
      <c r="WEI76" s="10"/>
      <c r="WEJ76" s="10"/>
      <c r="WEK76" s="10"/>
      <c r="WEL76" s="10"/>
      <c r="WEM76" s="10"/>
      <c r="WEN76" s="10"/>
      <c r="WEO76" s="10"/>
      <c r="WEP76" s="10"/>
      <c r="WEQ76" s="10"/>
      <c r="WER76" s="10"/>
      <c r="WES76" s="10"/>
      <c r="WET76" s="10"/>
      <c r="WEU76" s="10"/>
      <c r="WEV76" s="10"/>
      <c r="WEW76" s="10"/>
      <c r="WEX76" s="10"/>
      <c r="WEY76" s="10"/>
      <c r="WEZ76" s="10"/>
      <c r="WFA76" s="10"/>
      <c r="WFB76" s="10"/>
      <c r="WFC76" s="10"/>
      <c r="WFD76" s="10"/>
      <c r="WFE76" s="10"/>
      <c r="WFF76" s="10"/>
      <c r="WFG76" s="10"/>
      <c r="WFH76" s="10"/>
      <c r="WFI76" s="10"/>
      <c r="WFJ76" s="10"/>
      <c r="WFK76" s="10"/>
      <c r="WFL76" s="10"/>
      <c r="WFM76" s="10"/>
      <c r="WFN76" s="10"/>
      <c r="WFO76" s="10"/>
      <c r="WFP76" s="10"/>
      <c r="WFQ76" s="10"/>
      <c r="WFR76" s="10"/>
      <c r="WFS76" s="10"/>
      <c r="WFT76" s="10"/>
      <c r="WFU76" s="10"/>
      <c r="WFV76" s="10"/>
      <c r="WFW76" s="10"/>
      <c r="WFX76" s="10"/>
      <c r="WFY76" s="10"/>
      <c r="WFZ76" s="10"/>
      <c r="WGA76" s="10"/>
      <c r="WGB76" s="10"/>
      <c r="WGC76" s="10"/>
      <c r="WGD76" s="10"/>
      <c r="WGE76" s="10"/>
      <c r="WGF76" s="10"/>
      <c r="WGG76" s="10"/>
      <c r="WGH76" s="10"/>
      <c r="WGI76" s="10"/>
      <c r="WGJ76" s="10"/>
      <c r="WGK76" s="10"/>
      <c r="WGL76" s="10"/>
      <c r="WGM76" s="10"/>
      <c r="WGN76" s="10"/>
      <c r="WGO76" s="10"/>
      <c r="WGP76" s="10"/>
      <c r="WGQ76" s="10"/>
      <c r="WGR76" s="10"/>
      <c r="WGS76" s="10"/>
      <c r="WGT76" s="10"/>
      <c r="WGU76" s="10"/>
      <c r="WGV76" s="10"/>
      <c r="WGW76" s="10"/>
      <c r="WGX76" s="10"/>
      <c r="WGY76" s="10"/>
      <c r="WGZ76" s="10"/>
      <c r="WHA76" s="10"/>
      <c r="WHB76" s="10"/>
      <c r="WHC76" s="10"/>
      <c r="WHD76" s="10"/>
      <c r="WHE76" s="10"/>
      <c r="WHF76" s="10"/>
      <c r="WHG76" s="10"/>
      <c r="WHH76" s="10"/>
      <c r="WHI76" s="10"/>
      <c r="WHJ76" s="10"/>
      <c r="WHK76" s="10"/>
      <c r="WHL76" s="10"/>
      <c r="WHM76" s="10"/>
      <c r="WHN76" s="10"/>
      <c r="WHO76" s="10"/>
      <c r="WHP76" s="10"/>
      <c r="WHQ76" s="10"/>
      <c r="WHR76" s="10"/>
      <c r="WHS76" s="10"/>
      <c r="WHT76" s="10"/>
      <c r="WHU76" s="10"/>
      <c r="WHV76" s="10"/>
      <c r="WHW76" s="10"/>
      <c r="WHX76" s="10"/>
      <c r="WHY76" s="10"/>
      <c r="WHZ76" s="10"/>
      <c r="WIA76" s="10"/>
      <c r="WIB76" s="10"/>
      <c r="WIC76" s="10"/>
      <c r="WID76" s="10"/>
      <c r="WIE76" s="10"/>
      <c r="WIF76" s="10"/>
      <c r="WIG76" s="10"/>
      <c r="WIH76" s="10"/>
      <c r="WII76" s="10"/>
      <c r="WIJ76" s="10"/>
      <c r="WIK76" s="10"/>
      <c r="WIL76" s="10"/>
      <c r="WIM76" s="10"/>
      <c r="WIN76" s="10"/>
      <c r="WIO76" s="10"/>
      <c r="WIP76" s="10"/>
      <c r="WIQ76" s="10"/>
      <c r="WIR76" s="10"/>
      <c r="WIS76" s="10"/>
      <c r="WIT76" s="10"/>
      <c r="WIU76" s="10"/>
      <c r="WIV76" s="10"/>
      <c r="WIW76" s="10"/>
      <c r="WIX76" s="10"/>
      <c r="WIY76" s="10"/>
      <c r="WIZ76" s="10"/>
      <c r="WJA76" s="10"/>
      <c r="WJB76" s="10"/>
      <c r="WJC76" s="10"/>
      <c r="WJD76" s="10"/>
      <c r="WJE76" s="10"/>
      <c r="WJF76" s="10"/>
      <c r="WJG76" s="10"/>
      <c r="WJH76" s="10"/>
      <c r="WJI76" s="10"/>
      <c r="WJJ76" s="10"/>
      <c r="WJK76" s="10"/>
      <c r="WJL76" s="10"/>
      <c r="WJM76" s="10"/>
      <c r="WJN76" s="10"/>
      <c r="WJO76" s="10"/>
      <c r="WJP76" s="10"/>
      <c r="WJQ76" s="10"/>
      <c r="WJR76" s="10"/>
      <c r="WJS76" s="10"/>
      <c r="WJT76" s="10"/>
      <c r="WJU76" s="10"/>
      <c r="WJV76" s="10"/>
      <c r="WJW76" s="10"/>
      <c r="WJX76" s="10"/>
      <c r="WJY76" s="10"/>
      <c r="WJZ76" s="10"/>
      <c r="WKA76" s="10"/>
      <c r="WKB76" s="10"/>
      <c r="WKC76" s="10"/>
      <c r="WKD76" s="10"/>
      <c r="WKE76" s="10"/>
      <c r="WKF76" s="10"/>
      <c r="WKG76" s="10"/>
      <c r="WKH76" s="10"/>
      <c r="WKI76" s="10"/>
      <c r="WKJ76" s="10"/>
      <c r="WKK76" s="10"/>
      <c r="WKL76" s="10"/>
      <c r="WKM76" s="10"/>
      <c r="WKN76" s="10"/>
      <c r="WKO76" s="10"/>
      <c r="WKP76" s="10"/>
      <c r="WKQ76" s="10"/>
      <c r="WKR76" s="10"/>
      <c r="WKS76" s="10"/>
      <c r="WKT76" s="10"/>
      <c r="WKU76" s="10"/>
      <c r="WKV76" s="10"/>
      <c r="WKW76" s="10"/>
      <c r="WKX76" s="10"/>
      <c r="WKY76" s="10"/>
      <c r="WKZ76" s="10"/>
      <c r="WLA76" s="10"/>
      <c r="WLB76" s="10"/>
      <c r="WLC76" s="10"/>
      <c r="WLD76" s="10"/>
      <c r="WLE76" s="10"/>
      <c r="WLF76" s="10"/>
      <c r="WLG76" s="10"/>
      <c r="WLH76" s="10"/>
      <c r="WLI76" s="10"/>
      <c r="WLJ76" s="10"/>
      <c r="WLK76" s="10"/>
      <c r="WLL76" s="10"/>
      <c r="WLM76" s="10"/>
      <c r="WLN76" s="10"/>
      <c r="WLO76" s="10"/>
      <c r="WLP76" s="10"/>
      <c r="WLQ76" s="10"/>
      <c r="WLR76" s="10"/>
      <c r="WLS76" s="10"/>
      <c r="WLT76" s="10"/>
      <c r="WLU76" s="10"/>
      <c r="WLV76" s="10"/>
      <c r="WLW76" s="10"/>
      <c r="WLX76" s="10"/>
      <c r="WLY76" s="10"/>
      <c r="WLZ76" s="10"/>
      <c r="WMA76" s="10"/>
      <c r="WMB76" s="10"/>
      <c r="WMC76" s="10"/>
      <c r="WMD76" s="10"/>
      <c r="WME76" s="10"/>
      <c r="WMF76" s="10"/>
      <c r="WMG76" s="10"/>
      <c r="WMH76" s="10"/>
      <c r="WMI76" s="10"/>
      <c r="WMJ76" s="10"/>
      <c r="WMK76" s="10"/>
      <c r="WML76" s="10"/>
      <c r="WMM76" s="10"/>
      <c r="WMN76" s="10"/>
      <c r="WMO76" s="10"/>
      <c r="WMP76" s="10"/>
      <c r="WMQ76" s="10"/>
      <c r="WMR76" s="10"/>
      <c r="WMS76" s="10"/>
      <c r="WMT76" s="10"/>
      <c r="WMU76" s="10"/>
      <c r="WMV76" s="10"/>
      <c r="WMW76" s="10"/>
      <c r="WMX76" s="10"/>
      <c r="WMY76" s="10"/>
      <c r="WMZ76" s="10"/>
      <c r="WNA76" s="10"/>
      <c r="WNB76" s="10"/>
      <c r="WNC76" s="10"/>
      <c r="WND76" s="10"/>
      <c r="WNE76" s="10"/>
      <c r="WNF76" s="10"/>
      <c r="WNG76" s="10"/>
      <c r="WNH76" s="10"/>
      <c r="WNI76" s="10"/>
      <c r="WNJ76" s="10"/>
      <c r="WNK76" s="10"/>
      <c r="WNL76" s="10"/>
      <c r="WNM76" s="10"/>
      <c r="WNN76" s="10"/>
      <c r="WNO76" s="10"/>
      <c r="WNP76" s="10"/>
      <c r="WNQ76" s="10"/>
      <c r="WNR76" s="10"/>
      <c r="WNS76" s="10"/>
      <c r="WNT76" s="10"/>
      <c r="WNU76" s="10"/>
      <c r="WNV76" s="10"/>
      <c r="WNW76" s="10"/>
      <c r="WNX76" s="10"/>
      <c r="WNY76" s="10"/>
      <c r="WNZ76" s="10"/>
      <c r="WOA76" s="10"/>
      <c r="WOB76" s="10"/>
      <c r="WOC76" s="10"/>
      <c r="WOD76" s="10"/>
      <c r="WOE76" s="10"/>
      <c r="WOF76" s="10"/>
      <c r="WOG76" s="10"/>
      <c r="WOH76" s="10"/>
      <c r="WOI76" s="10"/>
      <c r="WOJ76" s="10"/>
      <c r="WOK76" s="10"/>
      <c r="WOL76" s="10"/>
      <c r="WOM76" s="10"/>
      <c r="WON76" s="10"/>
      <c r="WOO76" s="10"/>
      <c r="WOP76" s="10"/>
      <c r="WOQ76" s="10"/>
      <c r="WOR76" s="10"/>
      <c r="WOS76" s="10"/>
      <c r="WOT76" s="10"/>
      <c r="WOU76" s="10"/>
      <c r="WOV76" s="10"/>
      <c r="WOW76" s="10"/>
      <c r="WOX76" s="10"/>
      <c r="WOY76" s="10"/>
      <c r="WOZ76" s="10"/>
      <c r="WPA76" s="10"/>
      <c r="WPB76" s="10"/>
      <c r="WPC76" s="10"/>
      <c r="WPD76" s="10"/>
      <c r="WPE76" s="10"/>
      <c r="WPF76" s="10"/>
      <c r="WPG76" s="10"/>
      <c r="WPH76" s="10"/>
      <c r="WPI76" s="10"/>
      <c r="WPJ76" s="10"/>
      <c r="WPK76" s="10"/>
      <c r="WPL76" s="10"/>
      <c r="WPM76" s="10"/>
      <c r="WPN76" s="10"/>
      <c r="WPO76" s="10"/>
      <c r="WPP76" s="10"/>
      <c r="WPQ76" s="10"/>
      <c r="WPR76" s="10"/>
      <c r="WPS76" s="10"/>
      <c r="WPT76" s="10"/>
      <c r="WPU76" s="10"/>
      <c r="WPV76" s="10"/>
      <c r="WPW76" s="10"/>
      <c r="WPX76" s="10"/>
      <c r="WPY76" s="10"/>
      <c r="WPZ76" s="10"/>
      <c r="WQA76" s="10"/>
      <c r="WQB76" s="10"/>
      <c r="WQC76" s="10"/>
      <c r="WQD76" s="10"/>
      <c r="WQE76" s="10"/>
      <c r="WQF76" s="10"/>
      <c r="WQG76" s="10"/>
      <c r="WQH76" s="10"/>
      <c r="WQI76" s="10"/>
      <c r="WQJ76" s="10"/>
      <c r="WQK76" s="10"/>
      <c r="WQL76" s="10"/>
      <c r="WQM76" s="10"/>
      <c r="WQN76" s="10"/>
      <c r="WQO76" s="10"/>
      <c r="WQP76" s="10"/>
      <c r="WQQ76" s="10"/>
      <c r="WQR76" s="10"/>
      <c r="WQS76" s="10"/>
      <c r="WQT76" s="10"/>
      <c r="WQU76" s="10"/>
      <c r="WQV76" s="10"/>
      <c r="WQW76" s="10"/>
      <c r="WQX76" s="10"/>
      <c r="WQY76" s="10"/>
      <c r="WQZ76" s="10"/>
      <c r="WRA76" s="10"/>
      <c r="WRB76" s="10"/>
      <c r="WRC76" s="10"/>
      <c r="WRD76" s="10"/>
      <c r="WRE76" s="10"/>
      <c r="WRF76" s="10"/>
      <c r="WRG76" s="10"/>
      <c r="WRH76" s="10"/>
      <c r="WRI76" s="10"/>
      <c r="WRJ76" s="10"/>
      <c r="WRK76" s="10"/>
      <c r="WRL76" s="10"/>
      <c r="WRM76" s="10"/>
      <c r="WRN76" s="10"/>
      <c r="WRO76" s="10"/>
      <c r="WRP76" s="10"/>
      <c r="WRQ76" s="10"/>
      <c r="WRR76" s="10"/>
      <c r="WRS76" s="10"/>
      <c r="WRT76" s="10"/>
      <c r="WRU76" s="10"/>
      <c r="WRV76" s="10"/>
      <c r="WRW76" s="10"/>
      <c r="WRX76" s="10"/>
      <c r="WRY76" s="10"/>
      <c r="WRZ76" s="10"/>
      <c r="WSA76" s="10"/>
      <c r="WSB76" s="10"/>
      <c r="WSC76" s="10"/>
      <c r="WSD76" s="10"/>
      <c r="WSE76" s="10"/>
      <c r="WSF76" s="10"/>
      <c r="WSG76" s="10"/>
      <c r="WSH76" s="10"/>
      <c r="WSI76" s="10"/>
      <c r="WSJ76" s="10"/>
      <c r="WSK76" s="10"/>
      <c r="WSL76" s="10"/>
      <c r="WSM76" s="10"/>
      <c r="WSN76" s="10"/>
      <c r="WSO76" s="10"/>
      <c r="WSP76" s="10"/>
      <c r="WSQ76" s="10"/>
      <c r="WSR76" s="10"/>
      <c r="WSS76" s="10"/>
      <c r="WST76" s="10"/>
      <c r="WSU76" s="10"/>
      <c r="WSV76" s="10"/>
      <c r="WSW76" s="10"/>
      <c r="WSX76" s="10"/>
      <c r="WSY76" s="10"/>
      <c r="WSZ76" s="10"/>
      <c r="WTA76" s="10"/>
      <c r="WTB76" s="10"/>
      <c r="WTC76" s="10"/>
      <c r="WTD76" s="10"/>
      <c r="WTE76" s="10"/>
      <c r="WTF76" s="10"/>
      <c r="WTG76" s="10"/>
      <c r="WTH76" s="10"/>
      <c r="WTI76" s="10"/>
      <c r="WTJ76" s="10"/>
      <c r="WTK76" s="10"/>
      <c r="WTL76" s="10"/>
      <c r="WTM76" s="10"/>
      <c r="WTN76" s="10"/>
      <c r="WTO76" s="10"/>
      <c r="WTP76" s="10"/>
      <c r="WTQ76" s="10"/>
      <c r="WTR76" s="10"/>
      <c r="WTS76" s="10"/>
      <c r="WTT76" s="10"/>
      <c r="WTU76" s="10"/>
      <c r="WTV76" s="10"/>
      <c r="WTW76" s="10"/>
      <c r="WTX76" s="10"/>
      <c r="WTY76" s="10"/>
      <c r="WTZ76" s="10"/>
      <c r="WUA76" s="10"/>
      <c r="WUB76" s="10"/>
      <c r="WUC76" s="10"/>
      <c r="WUD76" s="10"/>
      <c r="WUE76" s="10"/>
      <c r="WUF76" s="10"/>
      <c r="WUG76" s="10"/>
      <c r="WUH76" s="10"/>
      <c r="WUI76" s="10"/>
      <c r="WUJ76" s="10"/>
      <c r="WUK76" s="10"/>
      <c r="WUL76" s="10"/>
      <c r="WUM76" s="10"/>
      <c r="WUN76" s="10"/>
      <c r="WUO76" s="10"/>
      <c r="WUP76" s="10"/>
      <c r="WUQ76" s="10"/>
      <c r="WUR76" s="10"/>
      <c r="WUS76" s="10"/>
      <c r="WUT76" s="10"/>
      <c r="WUU76" s="10"/>
      <c r="WUV76" s="10"/>
      <c r="WUW76" s="10"/>
      <c r="WUX76" s="10"/>
      <c r="WUY76" s="10"/>
      <c r="WUZ76" s="10"/>
      <c r="WVA76" s="10"/>
      <c r="WVB76" s="10"/>
      <c r="WVC76" s="10"/>
      <c r="WVD76" s="10"/>
      <c r="WVE76" s="10"/>
      <c r="WVF76" s="10"/>
      <c r="WVG76" s="10"/>
      <c r="WVH76" s="10"/>
      <c r="WVI76" s="10"/>
      <c r="WVJ76" s="10"/>
      <c r="WVK76" s="10"/>
      <c r="WVL76" s="10"/>
      <c r="WVM76" s="10"/>
      <c r="WVN76" s="10"/>
      <c r="WVO76" s="10"/>
      <c r="WVP76" s="10"/>
      <c r="WVQ76" s="10"/>
      <c r="WVR76" s="10"/>
      <c r="WVS76" s="10"/>
      <c r="WVT76" s="10"/>
      <c r="WVU76" s="10"/>
      <c r="WVV76" s="10"/>
      <c r="WVW76" s="10"/>
      <c r="WVX76" s="10"/>
      <c r="WVY76" s="10"/>
      <c r="WVZ76" s="10"/>
      <c r="WWA76" s="10"/>
      <c r="WWB76" s="10"/>
      <c r="WWC76" s="10"/>
      <c r="WWD76" s="10"/>
      <c r="WWE76" s="10"/>
      <c r="WWF76" s="10"/>
      <c r="WWG76" s="10"/>
      <c r="WWH76" s="10"/>
      <c r="WWI76" s="10"/>
      <c r="WWJ76" s="10"/>
      <c r="WWK76" s="10"/>
      <c r="WWL76" s="10"/>
      <c r="WWM76" s="10"/>
      <c r="WWN76" s="10"/>
      <c r="WWO76" s="10"/>
      <c r="WWP76" s="10"/>
      <c r="WWQ76" s="10"/>
      <c r="WWR76" s="10"/>
      <c r="WWS76" s="10"/>
      <c r="WWT76" s="10"/>
      <c r="WWU76" s="10"/>
      <c r="WWV76" s="10"/>
      <c r="WWW76" s="10"/>
      <c r="WWX76" s="10"/>
      <c r="WWY76" s="10"/>
      <c r="WWZ76" s="10"/>
      <c r="WXA76" s="10"/>
      <c r="WXB76" s="10"/>
      <c r="WXC76" s="10"/>
      <c r="WXD76" s="10"/>
      <c r="WXE76" s="10"/>
      <c r="WXF76" s="10"/>
      <c r="WXG76" s="10"/>
      <c r="WXH76" s="10"/>
      <c r="WXI76" s="10"/>
      <c r="WXJ76" s="10"/>
      <c r="WXK76" s="10"/>
      <c r="WXL76" s="10"/>
      <c r="WXM76" s="10"/>
      <c r="WXN76" s="10"/>
      <c r="WXO76" s="10"/>
      <c r="WXP76" s="10"/>
      <c r="WXQ76" s="10"/>
      <c r="WXR76" s="10"/>
      <c r="WXS76" s="10"/>
      <c r="WXT76" s="10"/>
      <c r="WXU76" s="10"/>
      <c r="WXV76" s="10"/>
      <c r="WXW76" s="10"/>
      <c r="WXX76" s="10"/>
      <c r="WXY76" s="10"/>
      <c r="WXZ76" s="10"/>
      <c r="WYA76" s="10"/>
      <c r="WYB76" s="10"/>
      <c r="WYC76" s="10"/>
      <c r="WYD76" s="10"/>
      <c r="WYE76" s="10"/>
      <c r="WYF76" s="10"/>
      <c r="WYG76" s="10"/>
      <c r="WYH76" s="10"/>
      <c r="WYI76" s="10"/>
      <c r="WYJ76" s="10"/>
      <c r="WYK76" s="10"/>
      <c r="WYL76" s="10"/>
      <c r="WYM76" s="10"/>
      <c r="WYN76" s="10"/>
      <c r="WYO76" s="10"/>
      <c r="WYP76" s="10"/>
      <c r="WYQ76" s="10"/>
      <c r="WYR76" s="10"/>
      <c r="WYS76" s="10"/>
      <c r="WYT76" s="10"/>
      <c r="WYU76" s="10"/>
      <c r="WYV76" s="10"/>
      <c r="WYW76" s="10"/>
      <c r="WYX76" s="10"/>
      <c r="WYY76" s="10"/>
      <c r="WYZ76" s="10"/>
      <c r="WZA76" s="10"/>
      <c r="WZB76" s="10"/>
      <c r="WZC76" s="10"/>
      <c r="WZD76" s="10"/>
      <c r="WZE76" s="10"/>
      <c r="WZF76" s="10"/>
      <c r="WZG76" s="10"/>
      <c r="WZH76" s="10"/>
      <c r="WZI76" s="10"/>
      <c r="WZJ76" s="10"/>
      <c r="WZK76" s="10"/>
      <c r="WZL76" s="10"/>
      <c r="WZM76" s="10"/>
      <c r="WZN76" s="10"/>
      <c r="WZO76" s="10"/>
      <c r="WZP76" s="10"/>
      <c r="WZQ76" s="10"/>
      <c r="WZR76" s="10"/>
      <c r="WZS76" s="10"/>
      <c r="WZT76" s="10"/>
      <c r="WZU76" s="10"/>
      <c r="WZV76" s="10"/>
      <c r="WZW76" s="10"/>
      <c r="WZX76" s="10"/>
      <c r="WZY76" s="10"/>
      <c r="WZZ76" s="10"/>
      <c r="XAA76" s="10"/>
      <c r="XAB76" s="10"/>
      <c r="XAC76" s="10"/>
      <c r="XAD76" s="10"/>
      <c r="XAE76" s="10"/>
      <c r="XAF76" s="10"/>
      <c r="XAG76" s="10"/>
      <c r="XAH76" s="10"/>
      <c r="XAI76" s="10"/>
      <c r="XAJ76" s="10"/>
      <c r="XAK76" s="10"/>
      <c r="XAL76" s="10"/>
      <c r="XAM76" s="10"/>
      <c r="XAN76" s="10"/>
      <c r="XAO76" s="10"/>
      <c r="XAP76" s="10"/>
      <c r="XAQ76" s="10"/>
      <c r="XAR76" s="10"/>
      <c r="XAS76" s="10"/>
      <c r="XAT76" s="10"/>
      <c r="XAU76" s="10"/>
      <c r="XAV76" s="10"/>
      <c r="XAW76" s="10"/>
      <c r="XAX76" s="10"/>
      <c r="XAY76" s="10"/>
      <c r="XAZ76" s="10"/>
      <c r="XBA76" s="10"/>
      <c r="XBB76" s="10"/>
      <c r="XBC76" s="10"/>
      <c r="XBD76" s="10"/>
      <c r="XBE76" s="10"/>
      <c r="XBF76" s="10"/>
      <c r="XBG76" s="10"/>
      <c r="XBH76" s="10"/>
      <c r="XBI76" s="10"/>
      <c r="XBJ76" s="10"/>
      <c r="XBK76" s="10"/>
      <c r="XBL76" s="10"/>
      <c r="XBM76" s="10"/>
      <c r="XBN76" s="10"/>
      <c r="XBO76" s="10"/>
      <c r="XBP76" s="10"/>
      <c r="XBQ76" s="10"/>
      <c r="XBR76" s="10"/>
      <c r="XBS76" s="10"/>
      <c r="XBT76" s="10"/>
      <c r="XBU76" s="10"/>
      <c r="XBV76" s="10"/>
      <c r="XBW76" s="10"/>
      <c r="XBX76" s="10"/>
      <c r="XBY76" s="10"/>
      <c r="XBZ76" s="10"/>
      <c r="XCA76" s="10"/>
      <c r="XCB76" s="10"/>
      <c r="XCC76" s="10"/>
      <c r="XCD76" s="10"/>
      <c r="XCE76" s="10"/>
      <c r="XCF76" s="10"/>
      <c r="XCG76" s="10"/>
      <c r="XCH76" s="10"/>
      <c r="XCI76" s="10"/>
      <c r="XCJ76" s="10"/>
      <c r="XCK76" s="10"/>
      <c r="XCL76" s="10"/>
      <c r="XCM76" s="10"/>
      <c r="XCN76" s="10"/>
      <c r="XCO76" s="10"/>
      <c r="XCP76" s="10"/>
      <c r="XCQ76" s="10"/>
      <c r="XCR76" s="10"/>
      <c r="XCS76" s="10"/>
      <c r="XCT76" s="10"/>
      <c r="XCU76" s="10"/>
      <c r="XCV76" s="10"/>
      <c r="XCW76" s="10"/>
      <c r="XCX76" s="10"/>
      <c r="XCY76" s="10"/>
      <c r="XCZ76" s="10"/>
      <c r="XDA76" s="10"/>
      <c r="XDB76" s="10"/>
      <c r="XDC76" s="10"/>
      <c r="XDD76" s="10"/>
      <c r="XDE76" s="10"/>
      <c r="XDF76" s="10"/>
      <c r="XDG76" s="10"/>
      <c r="XDH76" s="10"/>
      <c r="XDI76" s="10"/>
      <c r="XDJ76" s="10"/>
      <c r="XDK76" s="10"/>
      <c r="XDL76" s="10"/>
      <c r="XDM76" s="10"/>
      <c r="XDN76" s="10"/>
      <c r="XDO76" s="10"/>
      <c r="XDP76" s="10"/>
      <c r="XDQ76" s="10"/>
      <c r="XDR76" s="10"/>
      <c r="XDS76" s="10"/>
      <c r="XDT76" s="10"/>
      <c r="XDU76" s="10"/>
      <c r="XDV76" s="10"/>
      <c r="XDW76" s="10"/>
      <c r="XDX76" s="10"/>
      <c r="XDY76" s="10"/>
      <c r="XDZ76" s="10"/>
      <c r="XEA76" s="10"/>
      <c r="XEB76" s="10"/>
      <c r="XEC76" s="10"/>
      <c r="XED76" s="10"/>
      <c r="XEE76" s="10"/>
      <c r="XEF76" s="10"/>
      <c r="XEG76" s="10"/>
      <c r="XEH76" s="10"/>
      <c r="XEI76" s="10"/>
      <c r="XEJ76" s="10"/>
      <c r="XEK76" s="10"/>
      <c r="XEL76" s="10"/>
      <c r="XEM76" s="10"/>
      <c r="XEN76" s="10"/>
      <c r="XEO76" s="10"/>
      <c r="XEP76" s="10"/>
      <c r="XEQ76" s="10"/>
      <c r="XER76" s="10"/>
      <c r="XES76" s="10"/>
      <c r="XET76" s="10"/>
      <c r="XEU76" s="10"/>
      <c r="XEV76" s="10"/>
      <c r="XEW76" s="10"/>
      <c r="XEX76" s="10"/>
      <c r="XEY76" s="10"/>
      <c r="XEZ76" s="10"/>
    </row>
    <row r="77" s="4" customFormat="1" ht="24" customHeight="1" spans="1:15">
      <c r="A77" s="27">
        <v>73</v>
      </c>
      <c r="B77" s="93" t="s">
        <v>283</v>
      </c>
      <c r="C77" s="94" t="s">
        <v>310</v>
      </c>
      <c r="D77" s="94" t="s">
        <v>311</v>
      </c>
      <c r="E77" s="94" t="s">
        <v>312</v>
      </c>
      <c r="F77" s="95" t="s">
        <v>36</v>
      </c>
      <c r="G77" s="96">
        <v>2019</v>
      </c>
      <c r="H77" s="97" t="s">
        <v>313</v>
      </c>
      <c r="I77" s="96" t="s">
        <v>314</v>
      </c>
      <c r="J77" s="96">
        <v>3</v>
      </c>
      <c r="K77" s="114" t="s">
        <v>25</v>
      </c>
      <c r="L77" s="115" t="s">
        <v>315</v>
      </c>
      <c r="M77" s="114" t="s">
        <v>316</v>
      </c>
      <c r="N77" s="111">
        <v>1500</v>
      </c>
      <c r="O77" s="78" t="s">
        <v>27</v>
      </c>
    </row>
    <row r="78" s="4" customFormat="1" ht="24" customHeight="1" spans="1:15">
      <c r="A78" s="27">
        <v>74</v>
      </c>
      <c r="B78" s="42" t="s">
        <v>283</v>
      </c>
      <c r="C78" s="98" t="s">
        <v>317</v>
      </c>
      <c r="D78" s="98" t="s">
        <v>318</v>
      </c>
      <c r="E78" s="98" t="s">
        <v>319</v>
      </c>
      <c r="F78" s="49" t="s">
        <v>22</v>
      </c>
      <c r="G78" s="44">
        <v>2019</v>
      </c>
      <c r="H78" s="29" t="s">
        <v>58</v>
      </c>
      <c r="I78" s="104" t="s">
        <v>320</v>
      </c>
      <c r="J78" s="44">
        <v>3</v>
      </c>
      <c r="K78" s="59" t="s">
        <v>25</v>
      </c>
      <c r="L78" s="48" t="s">
        <v>321</v>
      </c>
      <c r="M78" s="59" t="s">
        <v>316</v>
      </c>
      <c r="N78" s="111">
        <v>1500</v>
      </c>
      <c r="O78" s="78" t="s">
        <v>27</v>
      </c>
    </row>
    <row r="79" s="4" customFormat="1" ht="24" customHeight="1" spans="1:15">
      <c r="A79" s="27">
        <v>75</v>
      </c>
      <c r="B79" s="42" t="s">
        <v>283</v>
      </c>
      <c r="C79" s="98" t="s">
        <v>322</v>
      </c>
      <c r="D79" s="98" t="s">
        <v>323</v>
      </c>
      <c r="E79" s="98" t="s">
        <v>324</v>
      </c>
      <c r="F79" s="49" t="s">
        <v>36</v>
      </c>
      <c r="G79" s="44">
        <v>2017</v>
      </c>
      <c r="H79" s="29" t="s">
        <v>58</v>
      </c>
      <c r="I79" s="44" t="s">
        <v>325</v>
      </c>
      <c r="J79" s="44">
        <v>3</v>
      </c>
      <c r="K79" s="59" t="s">
        <v>25</v>
      </c>
      <c r="L79" s="51" t="s">
        <v>324</v>
      </c>
      <c r="M79" s="59" t="s">
        <v>316</v>
      </c>
      <c r="N79" s="111">
        <v>1500</v>
      </c>
      <c r="O79" s="78" t="s">
        <v>27</v>
      </c>
    </row>
    <row r="80" s="4" customFormat="1" ht="24" customHeight="1" spans="1:15">
      <c r="A80" s="27">
        <v>76</v>
      </c>
      <c r="B80" s="42" t="s">
        <v>283</v>
      </c>
      <c r="C80" s="98" t="s">
        <v>326</v>
      </c>
      <c r="D80" s="98" t="s">
        <v>327</v>
      </c>
      <c r="E80" s="98" t="s">
        <v>328</v>
      </c>
      <c r="F80" s="49" t="s">
        <v>36</v>
      </c>
      <c r="G80" s="99">
        <v>2017</v>
      </c>
      <c r="H80" s="100" t="s">
        <v>220</v>
      </c>
      <c r="I80" s="99" t="s">
        <v>329</v>
      </c>
      <c r="J80" s="99">
        <v>3</v>
      </c>
      <c r="K80" s="116" t="s">
        <v>41</v>
      </c>
      <c r="L80" s="117" t="s">
        <v>330</v>
      </c>
      <c r="M80" s="59" t="s">
        <v>316</v>
      </c>
      <c r="N80" s="111">
        <v>1500</v>
      </c>
      <c r="O80" s="78" t="s">
        <v>27</v>
      </c>
    </row>
    <row r="81" s="4" customFormat="1" ht="24" customHeight="1" spans="1:15">
      <c r="A81" s="27">
        <v>77</v>
      </c>
      <c r="B81" s="42" t="s">
        <v>283</v>
      </c>
      <c r="C81" s="98" t="s">
        <v>291</v>
      </c>
      <c r="D81" s="98" t="s">
        <v>331</v>
      </c>
      <c r="E81" s="98" t="s">
        <v>332</v>
      </c>
      <c r="F81" s="49" t="s">
        <v>36</v>
      </c>
      <c r="G81" s="53">
        <v>2019</v>
      </c>
      <c r="H81" s="89" t="s">
        <v>333</v>
      </c>
      <c r="I81" s="53" t="s">
        <v>334</v>
      </c>
      <c r="J81" s="53">
        <v>5</v>
      </c>
      <c r="K81" s="53" t="s">
        <v>41</v>
      </c>
      <c r="L81" s="53" t="s">
        <v>332</v>
      </c>
      <c r="M81" s="53" t="s">
        <v>316</v>
      </c>
      <c r="N81" s="111">
        <v>1500</v>
      </c>
      <c r="O81" s="78" t="s">
        <v>27</v>
      </c>
    </row>
    <row r="82" s="4" customFormat="1" ht="24" customHeight="1" spans="1:15">
      <c r="A82" s="27">
        <v>78</v>
      </c>
      <c r="B82" s="42" t="s">
        <v>283</v>
      </c>
      <c r="C82" s="98" t="s">
        <v>284</v>
      </c>
      <c r="D82" s="98" t="s">
        <v>335</v>
      </c>
      <c r="E82" s="98" t="s">
        <v>336</v>
      </c>
      <c r="F82" s="49" t="s">
        <v>36</v>
      </c>
      <c r="G82" s="101">
        <v>2018</v>
      </c>
      <c r="H82" s="102" t="s">
        <v>337</v>
      </c>
      <c r="I82" s="49" t="s">
        <v>245</v>
      </c>
      <c r="J82" s="49">
        <v>3</v>
      </c>
      <c r="K82" s="58" t="s">
        <v>25</v>
      </c>
      <c r="L82" s="60" t="s">
        <v>338</v>
      </c>
      <c r="M82" s="58" t="s">
        <v>316</v>
      </c>
      <c r="N82" s="111">
        <v>1500</v>
      </c>
      <c r="O82" s="78" t="s">
        <v>27</v>
      </c>
    </row>
    <row r="83" s="4" customFormat="1" ht="24" customHeight="1" spans="1:15">
      <c r="A83" s="27">
        <v>79</v>
      </c>
      <c r="B83" s="42" t="s">
        <v>283</v>
      </c>
      <c r="C83" s="98" t="s">
        <v>284</v>
      </c>
      <c r="D83" s="98" t="s">
        <v>339</v>
      </c>
      <c r="E83" s="98" t="s">
        <v>340</v>
      </c>
      <c r="F83" s="49" t="s">
        <v>36</v>
      </c>
      <c r="G83" s="44">
        <v>2017</v>
      </c>
      <c r="H83" s="41" t="s">
        <v>341</v>
      </c>
      <c r="I83" s="44" t="s">
        <v>342</v>
      </c>
      <c r="J83" s="44">
        <v>4</v>
      </c>
      <c r="K83" s="58" t="s">
        <v>25</v>
      </c>
      <c r="L83" s="48" t="s">
        <v>343</v>
      </c>
      <c r="M83" s="58" t="s">
        <v>316</v>
      </c>
      <c r="N83" s="111">
        <v>1500</v>
      </c>
      <c r="O83" s="78" t="s">
        <v>27</v>
      </c>
    </row>
    <row r="84" s="4" customFormat="1" ht="24" customHeight="1" spans="1:15">
      <c r="A84" s="27">
        <v>80</v>
      </c>
      <c r="B84" s="42" t="s">
        <v>283</v>
      </c>
      <c r="C84" s="98" t="s">
        <v>284</v>
      </c>
      <c r="D84" s="98" t="s">
        <v>285</v>
      </c>
      <c r="E84" s="98" t="s">
        <v>344</v>
      </c>
      <c r="F84" s="49" t="s">
        <v>36</v>
      </c>
      <c r="G84" s="101">
        <v>2019</v>
      </c>
      <c r="H84" s="41" t="s">
        <v>39</v>
      </c>
      <c r="I84" s="101" t="s">
        <v>345</v>
      </c>
      <c r="J84" s="44">
        <v>3</v>
      </c>
      <c r="K84" s="58" t="s">
        <v>41</v>
      </c>
      <c r="L84" s="118" t="s">
        <v>344</v>
      </c>
      <c r="M84" s="58" t="s">
        <v>316</v>
      </c>
      <c r="N84" s="111">
        <v>1500</v>
      </c>
      <c r="O84" s="78" t="s">
        <v>27</v>
      </c>
    </row>
    <row r="85" s="4" customFormat="1" ht="24" customHeight="1" spans="1:15">
      <c r="A85" s="27">
        <v>81</v>
      </c>
      <c r="B85" s="42" t="s">
        <v>283</v>
      </c>
      <c r="C85" s="98" t="s">
        <v>284</v>
      </c>
      <c r="D85" s="98" t="s">
        <v>339</v>
      </c>
      <c r="E85" s="98" t="s">
        <v>346</v>
      </c>
      <c r="F85" s="49" t="s">
        <v>36</v>
      </c>
      <c r="G85" s="35">
        <v>2019</v>
      </c>
      <c r="H85" s="41" t="s">
        <v>39</v>
      </c>
      <c r="I85" s="56" t="s">
        <v>347</v>
      </c>
      <c r="J85" s="56">
        <v>3</v>
      </c>
      <c r="K85" s="53" t="s">
        <v>41</v>
      </c>
      <c r="L85" s="57" t="s">
        <v>346</v>
      </c>
      <c r="M85" s="119" t="s">
        <v>316</v>
      </c>
      <c r="N85" s="111">
        <v>1500</v>
      </c>
      <c r="O85" s="78" t="s">
        <v>27</v>
      </c>
    </row>
    <row r="86" s="4" customFormat="1" ht="24" customHeight="1" spans="1:15">
      <c r="A86" s="27">
        <v>82</v>
      </c>
      <c r="B86" s="42" t="s">
        <v>283</v>
      </c>
      <c r="C86" s="98" t="s">
        <v>348</v>
      </c>
      <c r="D86" s="98" t="s">
        <v>349</v>
      </c>
      <c r="E86" s="98" t="s">
        <v>350</v>
      </c>
      <c r="F86" s="49" t="s">
        <v>36</v>
      </c>
      <c r="G86" s="103">
        <v>2019</v>
      </c>
      <c r="H86" s="41" t="s">
        <v>169</v>
      </c>
      <c r="I86" s="103" t="s">
        <v>351</v>
      </c>
      <c r="J86" s="103">
        <v>3</v>
      </c>
      <c r="K86" s="35" t="s">
        <v>41</v>
      </c>
      <c r="L86" s="120" t="s">
        <v>352</v>
      </c>
      <c r="M86" s="35" t="s">
        <v>316</v>
      </c>
      <c r="N86" s="111">
        <v>1500</v>
      </c>
      <c r="O86" s="78" t="s">
        <v>27</v>
      </c>
    </row>
    <row r="87" s="4" customFormat="1" ht="24" customHeight="1" spans="1:15">
      <c r="A87" s="27">
        <v>83</v>
      </c>
      <c r="B87" s="42" t="s">
        <v>283</v>
      </c>
      <c r="C87" s="98" t="s">
        <v>353</v>
      </c>
      <c r="D87" s="98" t="s">
        <v>354</v>
      </c>
      <c r="E87" s="98" t="s">
        <v>355</v>
      </c>
      <c r="F87" s="49" t="s">
        <v>22</v>
      </c>
      <c r="G87" s="44">
        <v>2018</v>
      </c>
      <c r="H87" s="49" t="s">
        <v>109</v>
      </c>
      <c r="I87" s="44" t="s">
        <v>232</v>
      </c>
      <c r="J87" s="44">
        <v>3</v>
      </c>
      <c r="K87" s="35" t="s">
        <v>25</v>
      </c>
      <c r="L87" s="120" t="s">
        <v>356</v>
      </c>
      <c r="M87" s="35" t="s">
        <v>316</v>
      </c>
      <c r="N87" s="111">
        <v>1500</v>
      </c>
      <c r="O87" s="78" t="s">
        <v>27</v>
      </c>
    </row>
    <row r="88" s="4" customFormat="1" ht="24" customHeight="1" spans="1:15">
      <c r="A88" s="27">
        <v>84</v>
      </c>
      <c r="B88" s="42" t="s">
        <v>283</v>
      </c>
      <c r="C88" s="98" t="s">
        <v>299</v>
      </c>
      <c r="D88" s="98" t="s">
        <v>357</v>
      </c>
      <c r="E88" s="98" t="s">
        <v>358</v>
      </c>
      <c r="F88" s="49" t="s">
        <v>36</v>
      </c>
      <c r="G88" s="44">
        <v>2017</v>
      </c>
      <c r="H88" s="41" t="s">
        <v>359</v>
      </c>
      <c r="I88" s="44" t="s">
        <v>254</v>
      </c>
      <c r="J88" s="44">
        <v>3</v>
      </c>
      <c r="K88" s="35" t="s">
        <v>41</v>
      </c>
      <c r="L88" s="120" t="s">
        <v>360</v>
      </c>
      <c r="M88" s="35" t="s">
        <v>316</v>
      </c>
      <c r="N88" s="111">
        <v>1500</v>
      </c>
      <c r="O88" s="78" t="s">
        <v>27</v>
      </c>
    </row>
    <row r="89" s="4" customFormat="1" ht="24" customHeight="1" spans="1:15">
      <c r="A89" s="27">
        <v>85</v>
      </c>
      <c r="B89" s="42" t="s">
        <v>283</v>
      </c>
      <c r="C89" s="98" t="s">
        <v>299</v>
      </c>
      <c r="D89" s="98" t="s">
        <v>361</v>
      </c>
      <c r="E89" s="98" t="s">
        <v>362</v>
      </c>
      <c r="F89" s="49" t="s">
        <v>22</v>
      </c>
      <c r="G89" s="44">
        <v>2016</v>
      </c>
      <c r="H89" s="41" t="s">
        <v>190</v>
      </c>
      <c r="I89" s="44" t="s">
        <v>63</v>
      </c>
      <c r="J89" s="44">
        <v>5</v>
      </c>
      <c r="K89" s="58" t="s">
        <v>41</v>
      </c>
      <c r="L89" s="60" t="s">
        <v>363</v>
      </c>
      <c r="M89" s="58" t="s">
        <v>316</v>
      </c>
      <c r="N89" s="111">
        <v>1500</v>
      </c>
      <c r="O89" s="78" t="s">
        <v>27</v>
      </c>
    </row>
    <row r="90" s="4" customFormat="1" ht="24" customHeight="1" spans="1:15">
      <c r="A90" s="27">
        <v>86</v>
      </c>
      <c r="B90" s="42" t="s">
        <v>283</v>
      </c>
      <c r="C90" s="98" t="s">
        <v>299</v>
      </c>
      <c r="D90" s="98" t="s">
        <v>364</v>
      </c>
      <c r="E90" s="98" t="s">
        <v>365</v>
      </c>
      <c r="F90" s="49" t="s">
        <v>22</v>
      </c>
      <c r="G90" s="101">
        <v>2018</v>
      </c>
      <c r="H90" s="104" t="s">
        <v>341</v>
      </c>
      <c r="I90" s="101" t="s">
        <v>366</v>
      </c>
      <c r="J90" s="101">
        <v>4</v>
      </c>
      <c r="K90" s="58" t="s">
        <v>25</v>
      </c>
      <c r="L90" s="60" t="s">
        <v>367</v>
      </c>
      <c r="M90" s="58" t="s">
        <v>316</v>
      </c>
      <c r="N90" s="111">
        <v>1500</v>
      </c>
      <c r="O90" s="78" t="s">
        <v>27</v>
      </c>
    </row>
    <row r="91" s="4" customFormat="1" ht="24" customHeight="1" spans="1:15">
      <c r="A91" s="27">
        <v>87</v>
      </c>
      <c r="B91" s="42" t="s">
        <v>283</v>
      </c>
      <c r="C91" s="98" t="s">
        <v>368</v>
      </c>
      <c r="D91" s="98" t="s">
        <v>369</v>
      </c>
      <c r="E91" s="98" t="s">
        <v>370</v>
      </c>
      <c r="F91" s="49" t="s">
        <v>22</v>
      </c>
      <c r="G91" s="44">
        <v>2017</v>
      </c>
      <c r="H91" s="41" t="s">
        <v>216</v>
      </c>
      <c r="I91" s="44" t="s">
        <v>371</v>
      </c>
      <c r="J91" s="44">
        <v>3</v>
      </c>
      <c r="K91" s="58" t="s">
        <v>41</v>
      </c>
      <c r="L91" s="60" t="s">
        <v>372</v>
      </c>
      <c r="M91" s="58" t="s">
        <v>316</v>
      </c>
      <c r="N91" s="111">
        <v>1500</v>
      </c>
      <c r="O91" s="78" t="s">
        <v>27</v>
      </c>
    </row>
    <row r="92" s="4" customFormat="1" ht="24" customHeight="1" spans="1:15">
      <c r="A92" s="27">
        <v>88</v>
      </c>
      <c r="B92" s="42" t="s">
        <v>283</v>
      </c>
      <c r="C92" s="98" t="s">
        <v>295</v>
      </c>
      <c r="D92" s="98" t="s">
        <v>373</v>
      </c>
      <c r="E92" s="98" t="s">
        <v>374</v>
      </c>
      <c r="F92" s="49" t="s">
        <v>36</v>
      </c>
      <c r="G92" s="44">
        <v>2017</v>
      </c>
      <c r="H92" s="41" t="s">
        <v>341</v>
      </c>
      <c r="I92" s="44" t="s">
        <v>375</v>
      </c>
      <c r="J92" s="101">
        <v>4</v>
      </c>
      <c r="K92" s="58" t="s">
        <v>25</v>
      </c>
      <c r="L92" s="60" t="s">
        <v>374</v>
      </c>
      <c r="M92" s="58" t="s">
        <v>316</v>
      </c>
      <c r="N92" s="111">
        <v>1500</v>
      </c>
      <c r="O92" s="78" t="s">
        <v>27</v>
      </c>
    </row>
    <row r="93" s="4" customFormat="1" ht="24" customHeight="1" spans="1:15">
      <c r="A93" s="27">
        <v>89</v>
      </c>
      <c r="B93" s="42" t="s">
        <v>283</v>
      </c>
      <c r="C93" s="98" t="s">
        <v>284</v>
      </c>
      <c r="D93" s="98" t="s">
        <v>339</v>
      </c>
      <c r="E93" s="98" t="s">
        <v>376</v>
      </c>
      <c r="F93" s="49" t="s">
        <v>36</v>
      </c>
      <c r="G93" s="44">
        <v>2018</v>
      </c>
      <c r="H93" s="41" t="s">
        <v>377</v>
      </c>
      <c r="I93" s="44" t="s">
        <v>63</v>
      </c>
      <c r="J93" s="101">
        <v>3</v>
      </c>
      <c r="K93" s="58" t="s">
        <v>41</v>
      </c>
      <c r="L93" s="98" t="s">
        <v>376</v>
      </c>
      <c r="M93" s="58" t="s">
        <v>316</v>
      </c>
      <c r="N93" s="111">
        <v>6000</v>
      </c>
      <c r="O93" s="76" t="s">
        <v>236</v>
      </c>
    </row>
    <row r="94" s="4" customFormat="1" ht="24" customHeight="1" spans="1:15">
      <c r="A94" s="27">
        <v>90</v>
      </c>
      <c r="B94" s="42" t="s">
        <v>283</v>
      </c>
      <c r="C94" s="98" t="s">
        <v>291</v>
      </c>
      <c r="D94" s="98" t="s">
        <v>378</v>
      </c>
      <c r="E94" s="98" t="s">
        <v>379</v>
      </c>
      <c r="F94" s="49" t="s">
        <v>22</v>
      </c>
      <c r="G94" s="44">
        <v>2017</v>
      </c>
      <c r="H94" s="41" t="s">
        <v>380</v>
      </c>
      <c r="I94" s="44" t="s">
        <v>381</v>
      </c>
      <c r="J94" s="101">
        <v>3</v>
      </c>
      <c r="K94" s="58" t="s">
        <v>41</v>
      </c>
      <c r="L94" s="60" t="s">
        <v>379</v>
      </c>
      <c r="M94" s="58" t="s">
        <v>316</v>
      </c>
      <c r="N94" s="111">
        <v>9000</v>
      </c>
      <c r="O94" s="76" t="s">
        <v>32</v>
      </c>
    </row>
    <row r="95" s="4" customFormat="1" ht="24" customHeight="1" spans="1:15">
      <c r="A95" s="27">
        <v>91</v>
      </c>
      <c r="B95" s="42" t="s">
        <v>283</v>
      </c>
      <c r="C95" s="98" t="s">
        <v>348</v>
      </c>
      <c r="D95" s="98" t="s">
        <v>382</v>
      </c>
      <c r="E95" s="98" t="s">
        <v>383</v>
      </c>
      <c r="F95" s="49" t="s">
        <v>36</v>
      </c>
      <c r="G95" s="44">
        <v>2017</v>
      </c>
      <c r="H95" s="41" t="s">
        <v>384</v>
      </c>
      <c r="I95" s="44" t="s">
        <v>385</v>
      </c>
      <c r="J95" s="101">
        <v>3</v>
      </c>
      <c r="K95" s="58" t="s">
        <v>41</v>
      </c>
      <c r="L95" s="60" t="s">
        <v>383</v>
      </c>
      <c r="M95" s="58" t="s">
        <v>316</v>
      </c>
      <c r="N95" s="111">
        <v>9000</v>
      </c>
      <c r="O95" s="76" t="s">
        <v>32</v>
      </c>
    </row>
    <row r="96" s="4" customFormat="1" ht="24" customHeight="1" spans="1:15">
      <c r="A96" s="27">
        <v>92</v>
      </c>
      <c r="B96" s="42" t="s">
        <v>283</v>
      </c>
      <c r="C96" s="98" t="s">
        <v>386</v>
      </c>
      <c r="D96" s="98" t="s">
        <v>387</v>
      </c>
      <c r="E96" s="98" t="s">
        <v>388</v>
      </c>
      <c r="F96" s="49" t="s">
        <v>22</v>
      </c>
      <c r="G96" s="44">
        <v>2019</v>
      </c>
      <c r="H96" s="41" t="s">
        <v>389</v>
      </c>
      <c r="I96" s="44" t="s">
        <v>390</v>
      </c>
      <c r="J96" s="101">
        <v>4</v>
      </c>
      <c r="K96" s="58" t="s">
        <v>41</v>
      </c>
      <c r="L96" s="98" t="s">
        <v>388</v>
      </c>
      <c r="M96" s="58" t="s">
        <v>316</v>
      </c>
      <c r="N96" s="111">
        <v>3000</v>
      </c>
      <c r="O96" s="74" t="s">
        <v>64</v>
      </c>
    </row>
    <row r="97" s="4" customFormat="1" ht="24" customHeight="1" spans="1:15">
      <c r="A97" s="27">
        <v>93</v>
      </c>
      <c r="B97" s="42" t="s">
        <v>283</v>
      </c>
      <c r="C97" s="98" t="s">
        <v>353</v>
      </c>
      <c r="D97" s="98" t="s">
        <v>391</v>
      </c>
      <c r="E97" s="98" t="s">
        <v>392</v>
      </c>
      <c r="F97" s="49" t="s">
        <v>36</v>
      </c>
      <c r="G97" s="44">
        <v>2016</v>
      </c>
      <c r="H97" s="41" t="s">
        <v>384</v>
      </c>
      <c r="I97" s="44" t="s">
        <v>393</v>
      </c>
      <c r="J97" s="103">
        <v>3</v>
      </c>
      <c r="K97" s="35" t="s">
        <v>41</v>
      </c>
      <c r="L97" s="120" t="s">
        <v>392</v>
      </c>
      <c r="M97" s="35" t="s">
        <v>316</v>
      </c>
      <c r="N97" s="111">
        <v>6000</v>
      </c>
      <c r="O97" s="78" t="s">
        <v>394</v>
      </c>
    </row>
    <row r="98" s="4" customFormat="1" ht="24" customHeight="1" spans="1:15">
      <c r="A98" s="27">
        <v>94</v>
      </c>
      <c r="B98" s="42" t="s">
        <v>283</v>
      </c>
      <c r="C98" s="98" t="s">
        <v>291</v>
      </c>
      <c r="D98" s="98" t="s">
        <v>395</v>
      </c>
      <c r="E98" s="98" t="s">
        <v>396</v>
      </c>
      <c r="F98" s="49" t="s">
        <v>22</v>
      </c>
      <c r="G98" s="44">
        <v>2018</v>
      </c>
      <c r="H98" s="41" t="s">
        <v>397</v>
      </c>
      <c r="I98" s="44" t="s">
        <v>398</v>
      </c>
      <c r="J98" s="101">
        <v>3</v>
      </c>
      <c r="K98" s="35" t="s">
        <v>25</v>
      </c>
      <c r="L98" s="98" t="s">
        <v>396</v>
      </c>
      <c r="M98" s="35" t="s">
        <v>316</v>
      </c>
      <c r="N98" s="111">
        <v>6000</v>
      </c>
      <c r="O98" s="76" t="s">
        <v>236</v>
      </c>
    </row>
    <row r="99" s="4" customFormat="1" ht="24" customHeight="1" spans="1:15">
      <c r="A99" s="27">
        <v>95</v>
      </c>
      <c r="B99" s="42" t="s">
        <v>283</v>
      </c>
      <c r="C99" s="98" t="s">
        <v>299</v>
      </c>
      <c r="D99" s="98" t="s">
        <v>399</v>
      </c>
      <c r="E99" s="60" t="s">
        <v>400</v>
      </c>
      <c r="F99" s="49" t="s">
        <v>36</v>
      </c>
      <c r="G99" s="44">
        <v>2019</v>
      </c>
      <c r="H99" s="41" t="s">
        <v>134</v>
      </c>
      <c r="I99" s="44" t="s">
        <v>63</v>
      </c>
      <c r="J99" s="101">
        <v>5</v>
      </c>
      <c r="K99" s="35" t="s">
        <v>41</v>
      </c>
      <c r="L99" s="60" t="s">
        <v>400</v>
      </c>
      <c r="M99" s="35" t="s">
        <v>316</v>
      </c>
      <c r="N99" s="111">
        <v>3000</v>
      </c>
      <c r="O99" s="74" t="s">
        <v>64</v>
      </c>
    </row>
    <row r="100" s="4" customFormat="1" ht="24" customHeight="1" spans="1:15">
      <c r="A100" s="27">
        <v>96</v>
      </c>
      <c r="B100" s="42" t="s">
        <v>283</v>
      </c>
      <c r="C100" s="98" t="s">
        <v>326</v>
      </c>
      <c r="D100" s="98" t="s">
        <v>401</v>
      </c>
      <c r="E100" s="98" t="s">
        <v>402</v>
      </c>
      <c r="F100" s="49" t="s">
        <v>36</v>
      </c>
      <c r="G100" s="44">
        <v>2018</v>
      </c>
      <c r="H100" s="41" t="s">
        <v>397</v>
      </c>
      <c r="I100" s="44" t="s">
        <v>320</v>
      </c>
      <c r="J100" s="101">
        <v>4</v>
      </c>
      <c r="K100" s="35" t="s">
        <v>41</v>
      </c>
      <c r="L100" s="98" t="s">
        <v>402</v>
      </c>
      <c r="M100" s="35" t="s">
        <v>316</v>
      </c>
      <c r="N100" s="111">
        <v>6000</v>
      </c>
      <c r="O100" s="76" t="s">
        <v>236</v>
      </c>
    </row>
    <row r="101" s="4" customFormat="1" ht="24" customHeight="1" spans="1:15">
      <c r="A101" s="27">
        <v>97</v>
      </c>
      <c r="B101" s="42" t="s">
        <v>283</v>
      </c>
      <c r="C101" s="98" t="s">
        <v>403</v>
      </c>
      <c r="D101" s="98" t="s">
        <v>404</v>
      </c>
      <c r="E101" s="98" t="s">
        <v>405</v>
      </c>
      <c r="F101" s="49" t="s">
        <v>36</v>
      </c>
      <c r="G101" s="44">
        <v>2018</v>
      </c>
      <c r="H101" s="41" t="s">
        <v>406</v>
      </c>
      <c r="I101" s="44" t="s">
        <v>37</v>
      </c>
      <c r="J101" s="101">
        <v>3</v>
      </c>
      <c r="K101" s="35" t="s">
        <v>41</v>
      </c>
      <c r="L101" s="98" t="s">
        <v>405</v>
      </c>
      <c r="M101" s="35" t="s">
        <v>316</v>
      </c>
      <c r="N101" s="111">
        <v>6000</v>
      </c>
      <c r="O101" s="76" t="s">
        <v>236</v>
      </c>
    </row>
    <row r="102" s="4" customFormat="1" ht="24" customHeight="1" spans="1:15">
      <c r="A102" s="27">
        <v>98</v>
      </c>
      <c r="B102" s="42" t="s">
        <v>283</v>
      </c>
      <c r="C102" s="98" t="s">
        <v>407</v>
      </c>
      <c r="D102" s="98" t="s">
        <v>408</v>
      </c>
      <c r="E102" s="98" t="s">
        <v>409</v>
      </c>
      <c r="F102" s="49" t="s">
        <v>36</v>
      </c>
      <c r="G102" s="101">
        <v>2018</v>
      </c>
      <c r="H102" s="105" t="s">
        <v>410</v>
      </c>
      <c r="I102" s="49" t="s">
        <v>385</v>
      </c>
      <c r="J102" s="101">
        <v>3</v>
      </c>
      <c r="K102" s="59" t="s">
        <v>41</v>
      </c>
      <c r="L102" s="98" t="s">
        <v>409</v>
      </c>
      <c r="M102" s="92" t="s">
        <v>316</v>
      </c>
      <c r="N102" s="111">
        <v>6000</v>
      </c>
      <c r="O102" s="76" t="s">
        <v>236</v>
      </c>
    </row>
    <row r="103" s="4" customFormat="1" ht="24" customHeight="1" spans="1:15">
      <c r="A103" s="27">
        <v>99</v>
      </c>
      <c r="B103" s="42" t="s">
        <v>283</v>
      </c>
      <c r="C103" s="98" t="s">
        <v>411</v>
      </c>
      <c r="D103" s="98" t="s">
        <v>55</v>
      </c>
      <c r="E103" s="98" t="s">
        <v>412</v>
      </c>
      <c r="F103" s="49" t="s">
        <v>22</v>
      </c>
      <c r="G103" s="99">
        <v>2017</v>
      </c>
      <c r="H103" s="105" t="s">
        <v>413</v>
      </c>
      <c r="I103" s="49" t="s">
        <v>414</v>
      </c>
      <c r="J103" s="49">
        <v>3</v>
      </c>
      <c r="K103" s="116" t="s">
        <v>41</v>
      </c>
      <c r="L103" s="75" t="s">
        <v>412</v>
      </c>
      <c r="M103" s="92" t="s">
        <v>316</v>
      </c>
      <c r="N103" s="111">
        <v>9000</v>
      </c>
      <c r="O103" s="76" t="s">
        <v>32</v>
      </c>
    </row>
    <row r="104" s="4" customFormat="1" ht="24" customHeight="1" spans="1:15">
      <c r="A104" s="27">
        <v>100</v>
      </c>
      <c r="B104" s="42" t="s">
        <v>283</v>
      </c>
      <c r="C104" s="98" t="s">
        <v>411</v>
      </c>
      <c r="D104" s="98" t="s">
        <v>415</v>
      </c>
      <c r="E104" s="98" t="s">
        <v>416</v>
      </c>
      <c r="F104" s="49" t="s">
        <v>22</v>
      </c>
      <c r="G104" s="99">
        <v>2017</v>
      </c>
      <c r="H104" s="105" t="s">
        <v>48</v>
      </c>
      <c r="I104" s="49" t="s">
        <v>417</v>
      </c>
      <c r="J104" s="49">
        <v>3</v>
      </c>
      <c r="K104" s="116" t="s">
        <v>41</v>
      </c>
      <c r="L104" s="98" t="s">
        <v>416</v>
      </c>
      <c r="M104" s="92" t="s">
        <v>316</v>
      </c>
      <c r="N104" s="111">
        <v>9000</v>
      </c>
      <c r="O104" s="76" t="s">
        <v>32</v>
      </c>
    </row>
    <row r="105" s="4" customFormat="1" ht="24" customHeight="1" spans="1:15">
      <c r="A105" s="27">
        <v>101</v>
      </c>
      <c r="B105" s="42" t="s">
        <v>283</v>
      </c>
      <c r="C105" s="98" t="s">
        <v>291</v>
      </c>
      <c r="D105" s="98" t="s">
        <v>418</v>
      </c>
      <c r="E105" s="98" t="s">
        <v>419</v>
      </c>
      <c r="F105" s="49" t="s">
        <v>36</v>
      </c>
      <c r="G105" s="101">
        <v>2018</v>
      </c>
      <c r="H105" s="102" t="s">
        <v>39</v>
      </c>
      <c r="I105" s="49" t="s">
        <v>381</v>
      </c>
      <c r="J105" s="101">
        <v>3</v>
      </c>
      <c r="K105" s="116" t="s">
        <v>41</v>
      </c>
      <c r="L105" s="98" t="s">
        <v>419</v>
      </c>
      <c r="M105" s="92" t="s">
        <v>316</v>
      </c>
      <c r="N105" s="111">
        <v>6000</v>
      </c>
      <c r="O105" s="76" t="s">
        <v>236</v>
      </c>
    </row>
    <row r="106" s="4" customFormat="1" ht="24" customHeight="1" spans="1:15">
      <c r="A106" s="27">
        <v>102</v>
      </c>
      <c r="B106" s="42" t="s">
        <v>283</v>
      </c>
      <c r="C106" s="98" t="s">
        <v>299</v>
      </c>
      <c r="D106" s="98" t="s">
        <v>420</v>
      </c>
      <c r="E106" s="98" t="s">
        <v>421</v>
      </c>
      <c r="F106" s="49" t="s">
        <v>36</v>
      </c>
      <c r="G106" s="49">
        <v>2019</v>
      </c>
      <c r="H106" s="102" t="s">
        <v>313</v>
      </c>
      <c r="I106" s="49" t="s">
        <v>422</v>
      </c>
      <c r="J106" s="49">
        <v>2</v>
      </c>
      <c r="K106" s="35" t="s">
        <v>25</v>
      </c>
      <c r="L106" s="79" t="s">
        <v>421</v>
      </c>
      <c r="M106" s="92" t="s">
        <v>316</v>
      </c>
      <c r="N106" s="111">
        <v>3000</v>
      </c>
      <c r="O106" s="74" t="s">
        <v>64</v>
      </c>
    </row>
    <row r="107" s="4" customFormat="1" ht="24" customHeight="1" spans="1:15">
      <c r="A107" s="27">
        <v>103</v>
      </c>
      <c r="B107" s="42" t="s">
        <v>283</v>
      </c>
      <c r="C107" s="98" t="s">
        <v>368</v>
      </c>
      <c r="D107" s="98" t="s">
        <v>423</v>
      </c>
      <c r="E107" s="98" t="s">
        <v>424</v>
      </c>
      <c r="F107" s="49" t="s">
        <v>22</v>
      </c>
      <c r="G107" s="49">
        <v>2019</v>
      </c>
      <c r="H107" s="102" t="s">
        <v>48</v>
      </c>
      <c r="I107" s="49" t="s">
        <v>425</v>
      </c>
      <c r="J107" s="49">
        <v>3</v>
      </c>
      <c r="K107" s="27" t="s">
        <v>41</v>
      </c>
      <c r="L107" s="98" t="s">
        <v>424</v>
      </c>
      <c r="M107" s="92" t="s">
        <v>316</v>
      </c>
      <c r="N107" s="111">
        <v>3000</v>
      </c>
      <c r="O107" s="74" t="s">
        <v>64</v>
      </c>
    </row>
    <row r="108" s="4" customFormat="1" ht="24" customHeight="1" spans="1:15">
      <c r="A108" s="27">
        <v>104</v>
      </c>
      <c r="B108" s="42" t="s">
        <v>283</v>
      </c>
      <c r="C108" s="98" t="s">
        <v>348</v>
      </c>
      <c r="D108" s="98" t="s">
        <v>426</v>
      </c>
      <c r="E108" s="98" t="s">
        <v>427</v>
      </c>
      <c r="F108" s="49" t="s">
        <v>22</v>
      </c>
      <c r="G108" s="49">
        <v>2017</v>
      </c>
      <c r="H108" s="102" t="s">
        <v>313</v>
      </c>
      <c r="I108" s="49" t="s">
        <v>428</v>
      </c>
      <c r="J108" s="57">
        <v>5</v>
      </c>
      <c r="K108" s="34" t="s">
        <v>41</v>
      </c>
      <c r="L108" s="79" t="s">
        <v>429</v>
      </c>
      <c r="M108" s="92" t="s">
        <v>316</v>
      </c>
      <c r="N108" s="111">
        <v>9000</v>
      </c>
      <c r="O108" s="76" t="s">
        <v>32</v>
      </c>
    </row>
    <row r="109" ht="21" spans="1:15">
      <c r="A109" s="27">
        <v>105</v>
      </c>
      <c r="B109" s="32" t="s">
        <v>430</v>
      </c>
      <c r="C109" s="33" t="s">
        <v>431</v>
      </c>
      <c r="D109" s="33" t="s">
        <v>431</v>
      </c>
      <c r="E109" s="32" t="s">
        <v>432</v>
      </c>
      <c r="F109" s="53" t="s">
        <v>22</v>
      </c>
      <c r="G109" s="27">
        <v>2017</v>
      </c>
      <c r="H109" s="30" t="s">
        <v>220</v>
      </c>
      <c r="I109" s="30" t="s">
        <v>433</v>
      </c>
      <c r="J109" s="30">
        <v>3</v>
      </c>
      <c r="K109" s="35" t="s">
        <v>41</v>
      </c>
      <c r="L109" s="79" t="s">
        <v>432</v>
      </c>
      <c r="M109" s="56" t="s">
        <v>434</v>
      </c>
      <c r="N109" s="77">
        <v>1500</v>
      </c>
      <c r="O109" s="74" t="s">
        <v>27</v>
      </c>
    </row>
    <row r="110" ht="22.5" spans="1:15">
      <c r="A110" s="27">
        <v>106</v>
      </c>
      <c r="B110" s="32" t="s">
        <v>430</v>
      </c>
      <c r="C110" s="33" t="s">
        <v>435</v>
      </c>
      <c r="D110" s="33" t="s">
        <v>436</v>
      </c>
      <c r="E110" s="32" t="s">
        <v>437</v>
      </c>
      <c r="F110" s="53" t="s">
        <v>36</v>
      </c>
      <c r="G110" s="27">
        <v>2018</v>
      </c>
      <c r="H110" s="106" t="s">
        <v>159</v>
      </c>
      <c r="I110" s="30" t="s">
        <v>438</v>
      </c>
      <c r="J110" s="30">
        <v>5</v>
      </c>
      <c r="K110" s="35" t="s">
        <v>41</v>
      </c>
      <c r="L110" s="32" t="s">
        <v>439</v>
      </c>
      <c r="M110" s="30" t="s">
        <v>440</v>
      </c>
      <c r="N110" s="77">
        <v>6000</v>
      </c>
      <c r="O110" s="76" t="s">
        <v>236</v>
      </c>
    </row>
    <row r="111" ht="26" customHeight="1" spans="1:15">
      <c r="A111" s="27">
        <v>107</v>
      </c>
      <c r="B111" s="32" t="s">
        <v>430</v>
      </c>
      <c r="C111" s="33" t="s">
        <v>441</v>
      </c>
      <c r="D111" s="33" t="s">
        <v>442</v>
      </c>
      <c r="E111" s="32" t="s">
        <v>443</v>
      </c>
      <c r="F111" s="53" t="s">
        <v>36</v>
      </c>
      <c r="G111" s="27">
        <v>2019</v>
      </c>
      <c r="H111" s="107" t="s">
        <v>444</v>
      </c>
      <c r="I111" s="30" t="s">
        <v>445</v>
      </c>
      <c r="J111" s="30">
        <v>3</v>
      </c>
      <c r="K111" s="35" t="s">
        <v>41</v>
      </c>
      <c r="L111" s="32" t="s">
        <v>443</v>
      </c>
      <c r="M111" s="30" t="s">
        <v>446</v>
      </c>
      <c r="N111" s="77">
        <v>3000</v>
      </c>
      <c r="O111" s="74" t="s">
        <v>64</v>
      </c>
    </row>
    <row r="112" ht="31.5" spans="1:15">
      <c r="A112" s="27">
        <v>108</v>
      </c>
      <c r="B112" s="108" t="s">
        <v>430</v>
      </c>
      <c r="C112" s="109" t="s">
        <v>447</v>
      </c>
      <c r="D112" s="109" t="s">
        <v>448</v>
      </c>
      <c r="E112" s="31" t="s">
        <v>449</v>
      </c>
      <c r="F112" s="54" t="s">
        <v>22</v>
      </c>
      <c r="G112" s="110">
        <v>2017</v>
      </c>
      <c r="H112" s="30" t="s">
        <v>450</v>
      </c>
      <c r="I112" s="29" t="s">
        <v>451</v>
      </c>
      <c r="J112" s="30">
        <v>3</v>
      </c>
      <c r="K112" s="92" t="s">
        <v>25</v>
      </c>
      <c r="L112" s="31" t="s">
        <v>449</v>
      </c>
      <c r="M112" s="121" t="s">
        <v>452</v>
      </c>
      <c r="N112" s="77">
        <v>1500</v>
      </c>
      <c r="O112" s="74" t="s">
        <v>27</v>
      </c>
    </row>
    <row r="113" s="6" customFormat="1" ht="29" customHeight="1" spans="1:15">
      <c r="A113" s="27">
        <v>109</v>
      </c>
      <c r="B113" s="108" t="s">
        <v>283</v>
      </c>
      <c r="C113" s="109" t="s">
        <v>453</v>
      </c>
      <c r="D113" s="109" t="s">
        <v>454</v>
      </c>
      <c r="E113" s="31" t="s">
        <v>455</v>
      </c>
      <c r="F113" s="54" t="s">
        <v>36</v>
      </c>
      <c r="G113" s="110">
        <v>2017</v>
      </c>
      <c r="H113" s="30" t="s">
        <v>450</v>
      </c>
      <c r="I113" s="29" t="s">
        <v>456</v>
      </c>
      <c r="J113" s="30">
        <v>3</v>
      </c>
      <c r="K113" s="92" t="s">
        <v>25</v>
      </c>
      <c r="L113" s="31" t="s">
        <v>455</v>
      </c>
      <c r="M113" s="121" t="s">
        <v>452</v>
      </c>
      <c r="N113" s="77">
        <v>1500</v>
      </c>
      <c r="O113" s="74" t="s">
        <v>27</v>
      </c>
    </row>
    <row r="114" s="7" customFormat="1" ht="31.5" spans="1:16380">
      <c r="A114" s="27">
        <v>110</v>
      </c>
      <c r="B114" s="108" t="s">
        <v>177</v>
      </c>
      <c r="C114" s="109" t="s">
        <v>457</v>
      </c>
      <c r="D114" s="109" t="s">
        <v>458</v>
      </c>
      <c r="E114" s="31" t="s">
        <v>459</v>
      </c>
      <c r="F114" s="54" t="s">
        <v>36</v>
      </c>
      <c r="G114" s="110">
        <v>2017</v>
      </c>
      <c r="H114" s="30" t="s">
        <v>450</v>
      </c>
      <c r="I114" s="29" t="s">
        <v>460</v>
      </c>
      <c r="J114" s="30">
        <v>3</v>
      </c>
      <c r="K114" s="92" t="s">
        <v>25</v>
      </c>
      <c r="L114" s="31" t="s">
        <v>459</v>
      </c>
      <c r="M114" s="121" t="s">
        <v>452</v>
      </c>
      <c r="N114" s="77">
        <v>1500</v>
      </c>
      <c r="O114" s="74" t="s">
        <v>27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  <c r="BZJ114" s="10"/>
      <c r="BZK114" s="10"/>
      <c r="BZL114" s="10"/>
      <c r="BZM114" s="10"/>
      <c r="BZN114" s="10"/>
      <c r="BZO114" s="10"/>
      <c r="BZP114" s="10"/>
      <c r="BZQ114" s="10"/>
      <c r="BZR114" s="10"/>
      <c r="BZS114" s="10"/>
      <c r="BZT114" s="10"/>
      <c r="BZU114" s="10"/>
      <c r="BZV114" s="10"/>
      <c r="BZW114" s="10"/>
      <c r="BZX114" s="10"/>
      <c r="BZY114" s="10"/>
      <c r="BZZ114" s="10"/>
      <c r="CAA114" s="10"/>
      <c r="CAB114" s="10"/>
      <c r="CAC114" s="10"/>
      <c r="CAD114" s="10"/>
      <c r="CAE114" s="10"/>
      <c r="CAF114" s="10"/>
      <c r="CAG114" s="10"/>
      <c r="CAH114" s="10"/>
      <c r="CAI114" s="10"/>
      <c r="CAJ114" s="10"/>
      <c r="CAK114" s="10"/>
      <c r="CAL114" s="10"/>
      <c r="CAM114" s="10"/>
      <c r="CAN114" s="10"/>
      <c r="CAO114" s="10"/>
      <c r="CAP114" s="10"/>
      <c r="CAQ114" s="10"/>
      <c r="CAR114" s="10"/>
      <c r="CAS114" s="10"/>
      <c r="CAT114" s="10"/>
      <c r="CAU114" s="10"/>
      <c r="CAV114" s="10"/>
      <c r="CAW114" s="10"/>
      <c r="CAX114" s="10"/>
      <c r="CAY114" s="10"/>
      <c r="CAZ114" s="10"/>
      <c r="CBA114" s="10"/>
      <c r="CBB114" s="10"/>
      <c r="CBC114" s="10"/>
      <c r="CBD114" s="10"/>
      <c r="CBE114" s="10"/>
      <c r="CBF114" s="10"/>
      <c r="CBG114" s="10"/>
      <c r="CBH114" s="10"/>
      <c r="CBI114" s="10"/>
      <c r="CBJ114" s="10"/>
      <c r="CBK114" s="10"/>
      <c r="CBL114" s="10"/>
      <c r="CBM114" s="10"/>
      <c r="CBN114" s="10"/>
      <c r="CBO114" s="10"/>
      <c r="CBP114" s="10"/>
      <c r="CBQ114" s="10"/>
      <c r="CBR114" s="10"/>
      <c r="CBS114" s="10"/>
      <c r="CBT114" s="10"/>
      <c r="CBU114" s="10"/>
      <c r="CBV114" s="10"/>
      <c r="CBW114" s="10"/>
      <c r="CBX114" s="10"/>
      <c r="CBY114" s="10"/>
      <c r="CBZ114" s="10"/>
      <c r="CCA114" s="10"/>
      <c r="CCB114" s="10"/>
      <c r="CCC114" s="10"/>
      <c r="CCD114" s="10"/>
      <c r="CCE114" s="10"/>
      <c r="CCF114" s="10"/>
      <c r="CCG114" s="10"/>
      <c r="CCH114" s="10"/>
      <c r="CCI114" s="10"/>
      <c r="CCJ114" s="10"/>
      <c r="CCK114" s="10"/>
      <c r="CCL114" s="10"/>
      <c r="CCM114" s="10"/>
      <c r="CCN114" s="10"/>
      <c r="CCO114" s="10"/>
      <c r="CCP114" s="10"/>
      <c r="CCQ114" s="10"/>
      <c r="CCR114" s="10"/>
      <c r="CCS114" s="10"/>
      <c r="CCT114" s="10"/>
      <c r="CCU114" s="10"/>
      <c r="CCV114" s="10"/>
      <c r="CCW114" s="10"/>
      <c r="CCX114" s="10"/>
      <c r="CCY114" s="10"/>
      <c r="CCZ114" s="10"/>
      <c r="CDA114" s="10"/>
      <c r="CDB114" s="10"/>
      <c r="CDC114" s="10"/>
      <c r="CDD114" s="10"/>
      <c r="CDE114" s="10"/>
      <c r="CDF114" s="10"/>
      <c r="CDG114" s="10"/>
      <c r="CDH114" s="10"/>
      <c r="CDI114" s="10"/>
      <c r="CDJ114" s="10"/>
      <c r="CDK114" s="10"/>
      <c r="CDL114" s="10"/>
      <c r="CDM114" s="10"/>
      <c r="CDN114" s="10"/>
      <c r="CDO114" s="10"/>
      <c r="CDP114" s="10"/>
      <c r="CDQ114" s="10"/>
      <c r="CDR114" s="10"/>
      <c r="CDS114" s="10"/>
      <c r="CDT114" s="10"/>
      <c r="CDU114" s="10"/>
      <c r="CDV114" s="10"/>
      <c r="CDW114" s="10"/>
      <c r="CDX114" s="10"/>
      <c r="CDY114" s="10"/>
      <c r="CDZ114" s="10"/>
      <c r="CEA114" s="10"/>
      <c r="CEB114" s="10"/>
      <c r="CEC114" s="10"/>
      <c r="CED114" s="10"/>
      <c r="CEE114" s="10"/>
      <c r="CEF114" s="10"/>
      <c r="CEG114" s="10"/>
      <c r="CEH114" s="10"/>
      <c r="CEI114" s="10"/>
      <c r="CEJ114" s="10"/>
      <c r="CEK114" s="10"/>
      <c r="CEL114" s="10"/>
      <c r="CEM114" s="10"/>
      <c r="CEN114" s="10"/>
      <c r="CEO114" s="10"/>
      <c r="CEP114" s="10"/>
      <c r="CEQ114" s="10"/>
      <c r="CER114" s="10"/>
      <c r="CES114" s="10"/>
      <c r="CET114" s="10"/>
      <c r="CEU114" s="10"/>
      <c r="CEV114" s="10"/>
      <c r="CEW114" s="10"/>
      <c r="CEX114" s="10"/>
      <c r="CEY114" s="10"/>
      <c r="CEZ114" s="10"/>
      <c r="CFA114" s="10"/>
      <c r="CFB114" s="10"/>
      <c r="CFC114" s="10"/>
      <c r="CFD114" s="10"/>
      <c r="CFE114" s="10"/>
      <c r="CFF114" s="10"/>
      <c r="CFG114" s="10"/>
      <c r="CFH114" s="10"/>
      <c r="CFI114" s="10"/>
      <c r="CFJ114" s="10"/>
      <c r="CFK114" s="10"/>
      <c r="CFL114" s="10"/>
      <c r="CFM114" s="10"/>
      <c r="CFN114" s="10"/>
      <c r="CFO114" s="10"/>
      <c r="CFP114" s="10"/>
      <c r="CFQ114" s="10"/>
      <c r="CFR114" s="10"/>
      <c r="CFS114" s="10"/>
      <c r="CFT114" s="10"/>
      <c r="CFU114" s="10"/>
      <c r="CFV114" s="10"/>
      <c r="CFW114" s="10"/>
      <c r="CFX114" s="10"/>
      <c r="CFY114" s="10"/>
      <c r="CFZ114" s="10"/>
      <c r="CGA114" s="10"/>
      <c r="CGB114" s="10"/>
      <c r="CGC114" s="10"/>
      <c r="CGD114" s="10"/>
      <c r="CGE114" s="10"/>
      <c r="CGF114" s="10"/>
      <c r="CGG114" s="10"/>
      <c r="CGH114" s="10"/>
      <c r="CGI114" s="10"/>
      <c r="CGJ114" s="10"/>
      <c r="CGK114" s="10"/>
      <c r="CGL114" s="10"/>
      <c r="CGM114" s="10"/>
      <c r="CGN114" s="10"/>
      <c r="CGO114" s="10"/>
      <c r="CGP114" s="10"/>
      <c r="CGQ114" s="10"/>
      <c r="CGR114" s="10"/>
      <c r="CGS114" s="10"/>
      <c r="CGT114" s="10"/>
      <c r="CGU114" s="10"/>
      <c r="CGV114" s="10"/>
      <c r="CGW114" s="10"/>
      <c r="CGX114" s="10"/>
      <c r="CGY114" s="10"/>
      <c r="CGZ114" s="10"/>
      <c r="CHA114" s="10"/>
      <c r="CHB114" s="10"/>
      <c r="CHC114" s="10"/>
      <c r="CHD114" s="10"/>
      <c r="CHE114" s="10"/>
      <c r="CHF114" s="10"/>
      <c r="CHG114" s="10"/>
      <c r="CHH114" s="10"/>
      <c r="CHI114" s="10"/>
      <c r="CHJ114" s="10"/>
      <c r="CHK114" s="10"/>
      <c r="CHL114" s="10"/>
      <c r="CHM114" s="10"/>
      <c r="CHN114" s="10"/>
      <c r="CHO114" s="10"/>
      <c r="CHP114" s="10"/>
      <c r="CHQ114" s="10"/>
      <c r="CHR114" s="10"/>
      <c r="CHS114" s="10"/>
      <c r="CHT114" s="10"/>
      <c r="CHU114" s="10"/>
      <c r="CHV114" s="10"/>
      <c r="CHW114" s="10"/>
      <c r="CHX114" s="10"/>
      <c r="CHY114" s="10"/>
      <c r="CHZ114" s="10"/>
      <c r="CIA114" s="10"/>
      <c r="CIB114" s="10"/>
      <c r="CIC114" s="10"/>
      <c r="CID114" s="10"/>
      <c r="CIE114" s="10"/>
      <c r="CIF114" s="10"/>
      <c r="CIG114" s="10"/>
      <c r="CIH114" s="10"/>
      <c r="CII114" s="10"/>
      <c r="CIJ114" s="10"/>
      <c r="CIK114" s="10"/>
      <c r="CIL114" s="10"/>
      <c r="CIM114" s="10"/>
      <c r="CIN114" s="10"/>
      <c r="CIO114" s="10"/>
      <c r="CIP114" s="10"/>
      <c r="CIQ114" s="10"/>
      <c r="CIR114" s="10"/>
      <c r="CIS114" s="10"/>
      <c r="CIT114" s="10"/>
      <c r="CIU114" s="10"/>
      <c r="CIV114" s="10"/>
      <c r="CIW114" s="10"/>
      <c r="CIX114" s="10"/>
      <c r="CIY114" s="10"/>
      <c r="CIZ114" s="10"/>
      <c r="CJA114" s="10"/>
      <c r="CJB114" s="10"/>
      <c r="CJC114" s="10"/>
      <c r="CJD114" s="10"/>
      <c r="CJE114" s="10"/>
      <c r="CJF114" s="10"/>
      <c r="CJG114" s="10"/>
      <c r="CJH114" s="10"/>
      <c r="CJI114" s="10"/>
      <c r="CJJ114" s="10"/>
      <c r="CJK114" s="10"/>
      <c r="CJL114" s="10"/>
      <c r="CJM114" s="10"/>
      <c r="CJN114" s="10"/>
      <c r="CJO114" s="10"/>
      <c r="CJP114" s="10"/>
      <c r="CJQ114" s="10"/>
      <c r="CJR114" s="10"/>
      <c r="CJS114" s="10"/>
      <c r="CJT114" s="10"/>
      <c r="CJU114" s="10"/>
      <c r="CJV114" s="10"/>
      <c r="CJW114" s="10"/>
      <c r="CJX114" s="10"/>
      <c r="CJY114" s="10"/>
      <c r="CJZ114" s="10"/>
      <c r="CKA114" s="10"/>
      <c r="CKB114" s="10"/>
      <c r="CKC114" s="10"/>
      <c r="CKD114" s="10"/>
      <c r="CKE114" s="10"/>
      <c r="CKF114" s="10"/>
      <c r="CKG114" s="10"/>
      <c r="CKH114" s="10"/>
      <c r="CKI114" s="10"/>
      <c r="CKJ114" s="10"/>
      <c r="CKK114" s="10"/>
      <c r="CKL114" s="10"/>
      <c r="CKM114" s="10"/>
      <c r="CKN114" s="10"/>
      <c r="CKO114" s="10"/>
      <c r="CKP114" s="10"/>
      <c r="CKQ114" s="10"/>
      <c r="CKR114" s="10"/>
      <c r="CKS114" s="10"/>
      <c r="CKT114" s="10"/>
      <c r="CKU114" s="10"/>
      <c r="CKV114" s="10"/>
      <c r="CKW114" s="10"/>
      <c r="CKX114" s="10"/>
      <c r="CKY114" s="10"/>
      <c r="CKZ114" s="10"/>
      <c r="CLA114" s="10"/>
      <c r="CLB114" s="10"/>
      <c r="CLC114" s="10"/>
      <c r="CLD114" s="10"/>
      <c r="CLE114" s="10"/>
      <c r="CLF114" s="10"/>
      <c r="CLG114" s="10"/>
      <c r="CLH114" s="10"/>
      <c r="CLI114" s="10"/>
      <c r="CLJ114" s="10"/>
      <c r="CLK114" s="10"/>
      <c r="CLL114" s="10"/>
      <c r="CLM114" s="10"/>
      <c r="CLN114" s="10"/>
      <c r="CLO114" s="10"/>
      <c r="CLP114" s="10"/>
      <c r="CLQ114" s="10"/>
      <c r="CLR114" s="10"/>
      <c r="CLS114" s="10"/>
      <c r="CLT114" s="10"/>
      <c r="CLU114" s="10"/>
      <c r="CLV114" s="10"/>
      <c r="CLW114" s="10"/>
      <c r="CLX114" s="10"/>
      <c r="CLY114" s="10"/>
      <c r="CLZ114" s="10"/>
      <c r="CMA114" s="10"/>
      <c r="CMB114" s="10"/>
      <c r="CMC114" s="10"/>
      <c r="CMD114" s="10"/>
      <c r="CME114" s="10"/>
      <c r="CMF114" s="10"/>
      <c r="CMG114" s="10"/>
      <c r="CMH114" s="10"/>
      <c r="CMI114" s="10"/>
      <c r="CMJ114" s="10"/>
      <c r="CMK114" s="10"/>
      <c r="CML114" s="10"/>
      <c r="CMM114" s="10"/>
      <c r="CMN114" s="10"/>
      <c r="CMO114" s="10"/>
      <c r="CMP114" s="10"/>
      <c r="CMQ114" s="10"/>
      <c r="CMR114" s="10"/>
      <c r="CMS114" s="10"/>
      <c r="CMT114" s="10"/>
      <c r="CMU114" s="10"/>
      <c r="CMV114" s="10"/>
      <c r="CMW114" s="10"/>
      <c r="CMX114" s="10"/>
      <c r="CMY114" s="10"/>
      <c r="CMZ114" s="10"/>
      <c r="CNA114" s="10"/>
      <c r="CNB114" s="10"/>
      <c r="CNC114" s="10"/>
      <c r="CND114" s="10"/>
      <c r="CNE114" s="10"/>
      <c r="CNF114" s="10"/>
      <c r="CNG114" s="10"/>
      <c r="CNH114" s="10"/>
      <c r="CNI114" s="10"/>
      <c r="CNJ114" s="10"/>
      <c r="CNK114" s="10"/>
      <c r="CNL114" s="10"/>
      <c r="CNM114" s="10"/>
      <c r="CNN114" s="10"/>
      <c r="CNO114" s="10"/>
      <c r="CNP114" s="10"/>
      <c r="CNQ114" s="10"/>
      <c r="CNR114" s="10"/>
      <c r="CNS114" s="10"/>
      <c r="CNT114" s="10"/>
      <c r="CNU114" s="10"/>
      <c r="CNV114" s="10"/>
      <c r="CNW114" s="10"/>
      <c r="CNX114" s="10"/>
      <c r="CNY114" s="10"/>
      <c r="CNZ114" s="10"/>
      <c r="COA114" s="10"/>
      <c r="COB114" s="10"/>
      <c r="COC114" s="10"/>
      <c r="COD114" s="10"/>
      <c r="COE114" s="10"/>
      <c r="COF114" s="10"/>
      <c r="COG114" s="10"/>
      <c r="COH114" s="10"/>
      <c r="COI114" s="10"/>
      <c r="COJ114" s="10"/>
      <c r="COK114" s="10"/>
      <c r="COL114" s="10"/>
      <c r="COM114" s="10"/>
      <c r="CON114" s="10"/>
      <c r="COO114" s="10"/>
      <c r="COP114" s="10"/>
      <c r="COQ114" s="10"/>
      <c r="COR114" s="10"/>
      <c r="COS114" s="10"/>
      <c r="COT114" s="10"/>
      <c r="COU114" s="10"/>
      <c r="COV114" s="10"/>
      <c r="COW114" s="10"/>
      <c r="COX114" s="10"/>
      <c r="COY114" s="10"/>
      <c r="COZ114" s="10"/>
      <c r="CPA114" s="10"/>
      <c r="CPB114" s="10"/>
      <c r="CPC114" s="10"/>
      <c r="CPD114" s="10"/>
      <c r="CPE114" s="10"/>
      <c r="CPF114" s="10"/>
      <c r="CPG114" s="10"/>
      <c r="CPH114" s="10"/>
      <c r="CPI114" s="10"/>
      <c r="CPJ114" s="10"/>
      <c r="CPK114" s="10"/>
      <c r="CPL114" s="10"/>
      <c r="CPM114" s="10"/>
      <c r="CPN114" s="10"/>
      <c r="CPO114" s="10"/>
      <c r="CPP114" s="10"/>
      <c r="CPQ114" s="10"/>
      <c r="CPR114" s="10"/>
      <c r="CPS114" s="10"/>
      <c r="CPT114" s="10"/>
      <c r="CPU114" s="10"/>
      <c r="CPV114" s="10"/>
      <c r="CPW114" s="10"/>
      <c r="CPX114" s="10"/>
      <c r="CPY114" s="10"/>
      <c r="CPZ114" s="10"/>
      <c r="CQA114" s="10"/>
      <c r="CQB114" s="10"/>
      <c r="CQC114" s="10"/>
      <c r="CQD114" s="10"/>
      <c r="CQE114" s="10"/>
      <c r="CQF114" s="10"/>
      <c r="CQG114" s="10"/>
      <c r="CQH114" s="10"/>
      <c r="CQI114" s="10"/>
      <c r="CQJ114" s="10"/>
      <c r="CQK114" s="10"/>
      <c r="CQL114" s="10"/>
      <c r="CQM114" s="10"/>
      <c r="CQN114" s="10"/>
      <c r="CQO114" s="10"/>
      <c r="CQP114" s="10"/>
      <c r="CQQ114" s="10"/>
      <c r="CQR114" s="10"/>
      <c r="CQS114" s="10"/>
      <c r="CQT114" s="10"/>
      <c r="CQU114" s="10"/>
      <c r="CQV114" s="10"/>
      <c r="CQW114" s="10"/>
      <c r="CQX114" s="10"/>
      <c r="CQY114" s="10"/>
      <c r="CQZ114" s="10"/>
      <c r="CRA114" s="10"/>
      <c r="CRB114" s="10"/>
      <c r="CRC114" s="10"/>
      <c r="CRD114" s="10"/>
      <c r="CRE114" s="10"/>
      <c r="CRF114" s="10"/>
      <c r="CRG114" s="10"/>
      <c r="CRH114" s="10"/>
      <c r="CRI114" s="10"/>
      <c r="CRJ114" s="10"/>
      <c r="CRK114" s="10"/>
      <c r="CRL114" s="10"/>
      <c r="CRM114" s="10"/>
      <c r="CRN114" s="10"/>
      <c r="CRO114" s="10"/>
      <c r="CRP114" s="10"/>
      <c r="CRQ114" s="10"/>
      <c r="CRR114" s="10"/>
      <c r="CRS114" s="10"/>
      <c r="CRT114" s="10"/>
      <c r="CRU114" s="10"/>
      <c r="CRV114" s="10"/>
      <c r="CRW114" s="10"/>
      <c r="CRX114" s="10"/>
      <c r="CRY114" s="10"/>
      <c r="CRZ114" s="10"/>
      <c r="CSA114" s="10"/>
      <c r="CSB114" s="10"/>
      <c r="CSC114" s="10"/>
      <c r="CSD114" s="10"/>
      <c r="CSE114" s="10"/>
      <c r="CSF114" s="10"/>
      <c r="CSG114" s="10"/>
      <c r="CSH114" s="10"/>
      <c r="CSI114" s="10"/>
      <c r="CSJ114" s="10"/>
      <c r="CSK114" s="10"/>
      <c r="CSL114" s="10"/>
      <c r="CSM114" s="10"/>
      <c r="CSN114" s="10"/>
      <c r="CSO114" s="10"/>
      <c r="CSP114" s="10"/>
      <c r="CSQ114" s="10"/>
      <c r="CSR114" s="10"/>
      <c r="CSS114" s="10"/>
      <c r="CST114" s="10"/>
      <c r="CSU114" s="10"/>
      <c r="CSV114" s="10"/>
      <c r="CSW114" s="10"/>
      <c r="CSX114" s="10"/>
      <c r="CSY114" s="10"/>
      <c r="CSZ114" s="10"/>
      <c r="CTA114" s="10"/>
      <c r="CTB114" s="10"/>
      <c r="CTC114" s="10"/>
      <c r="CTD114" s="10"/>
      <c r="CTE114" s="10"/>
      <c r="CTF114" s="10"/>
      <c r="CTG114" s="10"/>
      <c r="CTH114" s="10"/>
      <c r="CTI114" s="10"/>
      <c r="CTJ114" s="10"/>
      <c r="CTK114" s="10"/>
      <c r="CTL114" s="10"/>
      <c r="CTM114" s="10"/>
      <c r="CTN114" s="10"/>
      <c r="CTO114" s="10"/>
      <c r="CTP114" s="10"/>
      <c r="CTQ114" s="10"/>
      <c r="CTR114" s="10"/>
      <c r="CTS114" s="10"/>
      <c r="CTT114" s="10"/>
      <c r="CTU114" s="10"/>
      <c r="CTV114" s="10"/>
      <c r="CTW114" s="10"/>
      <c r="CTX114" s="10"/>
      <c r="CTY114" s="10"/>
      <c r="CTZ114" s="10"/>
      <c r="CUA114" s="10"/>
      <c r="CUB114" s="10"/>
      <c r="CUC114" s="10"/>
      <c r="CUD114" s="10"/>
      <c r="CUE114" s="10"/>
      <c r="CUF114" s="10"/>
      <c r="CUG114" s="10"/>
      <c r="CUH114" s="10"/>
      <c r="CUI114" s="10"/>
      <c r="CUJ114" s="10"/>
      <c r="CUK114" s="10"/>
      <c r="CUL114" s="10"/>
      <c r="CUM114" s="10"/>
      <c r="CUN114" s="10"/>
      <c r="CUO114" s="10"/>
      <c r="CUP114" s="10"/>
      <c r="CUQ114" s="10"/>
      <c r="CUR114" s="10"/>
      <c r="CUS114" s="10"/>
      <c r="CUT114" s="10"/>
      <c r="CUU114" s="10"/>
      <c r="CUV114" s="10"/>
      <c r="CUW114" s="10"/>
      <c r="CUX114" s="10"/>
      <c r="CUY114" s="10"/>
      <c r="CUZ114" s="10"/>
      <c r="CVA114" s="10"/>
      <c r="CVB114" s="10"/>
      <c r="CVC114" s="10"/>
      <c r="CVD114" s="10"/>
      <c r="CVE114" s="10"/>
      <c r="CVF114" s="10"/>
      <c r="CVG114" s="10"/>
      <c r="CVH114" s="10"/>
      <c r="CVI114" s="10"/>
      <c r="CVJ114" s="10"/>
      <c r="CVK114" s="10"/>
      <c r="CVL114" s="10"/>
      <c r="CVM114" s="10"/>
      <c r="CVN114" s="10"/>
      <c r="CVO114" s="10"/>
      <c r="CVP114" s="10"/>
      <c r="CVQ114" s="10"/>
      <c r="CVR114" s="10"/>
      <c r="CVS114" s="10"/>
      <c r="CVT114" s="10"/>
      <c r="CVU114" s="10"/>
      <c r="CVV114" s="10"/>
      <c r="CVW114" s="10"/>
      <c r="CVX114" s="10"/>
      <c r="CVY114" s="10"/>
      <c r="CVZ114" s="10"/>
      <c r="CWA114" s="10"/>
      <c r="CWB114" s="10"/>
      <c r="CWC114" s="10"/>
      <c r="CWD114" s="10"/>
      <c r="CWE114" s="10"/>
      <c r="CWF114" s="10"/>
      <c r="CWG114" s="10"/>
      <c r="CWH114" s="10"/>
      <c r="CWI114" s="10"/>
      <c r="CWJ114" s="10"/>
      <c r="CWK114" s="10"/>
      <c r="CWL114" s="10"/>
      <c r="CWM114" s="10"/>
      <c r="CWN114" s="10"/>
      <c r="CWO114" s="10"/>
      <c r="CWP114" s="10"/>
      <c r="CWQ114" s="10"/>
      <c r="CWR114" s="10"/>
      <c r="CWS114" s="10"/>
      <c r="CWT114" s="10"/>
      <c r="CWU114" s="10"/>
      <c r="CWV114" s="10"/>
      <c r="CWW114" s="10"/>
      <c r="CWX114" s="10"/>
      <c r="CWY114" s="10"/>
      <c r="CWZ114" s="10"/>
      <c r="CXA114" s="10"/>
      <c r="CXB114" s="10"/>
      <c r="CXC114" s="10"/>
      <c r="CXD114" s="10"/>
      <c r="CXE114" s="10"/>
      <c r="CXF114" s="10"/>
      <c r="CXG114" s="10"/>
      <c r="CXH114" s="10"/>
      <c r="CXI114" s="10"/>
      <c r="CXJ114" s="10"/>
      <c r="CXK114" s="10"/>
      <c r="CXL114" s="10"/>
      <c r="CXM114" s="10"/>
      <c r="CXN114" s="10"/>
      <c r="CXO114" s="10"/>
      <c r="CXP114" s="10"/>
      <c r="CXQ114" s="10"/>
      <c r="CXR114" s="10"/>
      <c r="CXS114" s="10"/>
      <c r="CXT114" s="10"/>
      <c r="CXU114" s="10"/>
      <c r="CXV114" s="10"/>
      <c r="CXW114" s="10"/>
      <c r="CXX114" s="10"/>
      <c r="CXY114" s="10"/>
      <c r="CXZ114" s="10"/>
      <c r="CYA114" s="10"/>
      <c r="CYB114" s="10"/>
      <c r="CYC114" s="10"/>
      <c r="CYD114" s="10"/>
      <c r="CYE114" s="10"/>
      <c r="CYF114" s="10"/>
      <c r="CYG114" s="10"/>
      <c r="CYH114" s="10"/>
      <c r="CYI114" s="10"/>
      <c r="CYJ114" s="10"/>
      <c r="CYK114" s="10"/>
      <c r="CYL114" s="10"/>
      <c r="CYM114" s="10"/>
      <c r="CYN114" s="10"/>
      <c r="CYO114" s="10"/>
      <c r="CYP114" s="10"/>
      <c r="CYQ114" s="10"/>
      <c r="CYR114" s="10"/>
      <c r="CYS114" s="10"/>
      <c r="CYT114" s="10"/>
      <c r="CYU114" s="10"/>
      <c r="CYV114" s="10"/>
      <c r="CYW114" s="10"/>
      <c r="CYX114" s="10"/>
      <c r="CYY114" s="10"/>
      <c r="CYZ114" s="10"/>
      <c r="CZA114" s="10"/>
      <c r="CZB114" s="10"/>
      <c r="CZC114" s="10"/>
      <c r="CZD114" s="10"/>
      <c r="CZE114" s="10"/>
      <c r="CZF114" s="10"/>
      <c r="CZG114" s="10"/>
      <c r="CZH114" s="10"/>
      <c r="CZI114" s="10"/>
      <c r="CZJ114" s="10"/>
      <c r="CZK114" s="10"/>
      <c r="CZL114" s="10"/>
      <c r="CZM114" s="10"/>
      <c r="CZN114" s="10"/>
      <c r="CZO114" s="10"/>
      <c r="CZP114" s="10"/>
      <c r="CZQ114" s="10"/>
      <c r="CZR114" s="10"/>
      <c r="CZS114" s="10"/>
      <c r="CZT114" s="10"/>
      <c r="CZU114" s="10"/>
      <c r="CZV114" s="10"/>
      <c r="CZW114" s="10"/>
      <c r="CZX114" s="10"/>
      <c r="CZY114" s="10"/>
      <c r="CZZ114" s="10"/>
      <c r="DAA114" s="10"/>
      <c r="DAB114" s="10"/>
      <c r="DAC114" s="10"/>
      <c r="DAD114" s="10"/>
      <c r="DAE114" s="10"/>
      <c r="DAF114" s="10"/>
      <c r="DAG114" s="10"/>
      <c r="DAH114" s="10"/>
      <c r="DAI114" s="10"/>
      <c r="DAJ114" s="10"/>
      <c r="DAK114" s="10"/>
      <c r="DAL114" s="10"/>
      <c r="DAM114" s="10"/>
      <c r="DAN114" s="10"/>
      <c r="DAO114" s="10"/>
      <c r="DAP114" s="10"/>
      <c r="DAQ114" s="10"/>
      <c r="DAR114" s="10"/>
      <c r="DAS114" s="10"/>
      <c r="DAT114" s="10"/>
      <c r="DAU114" s="10"/>
      <c r="DAV114" s="10"/>
      <c r="DAW114" s="10"/>
      <c r="DAX114" s="10"/>
      <c r="DAY114" s="10"/>
      <c r="DAZ114" s="10"/>
      <c r="DBA114" s="10"/>
      <c r="DBB114" s="10"/>
      <c r="DBC114" s="10"/>
      <c r="DBD114" s="10"/>
      <c r="DBE114" s="10"/>
      <c r="DBF114" s="10"/>
      <c r="DBG114" s="10"/>
      <c r="DBH114" s="10"/>
      <c r="DBI114" s="10"/>
      <c r="DBJ114" s="10"/>
      <c r="DBK114" s="10"/>
      <c r="DBL114" s="10"/>
      <c r="DBM114" s="10"/>
      <c r="DBN114" s="10"/>
      <c r="DBO114" s="10"/>
      <c r="DBP114" s="10"/>
      <c r="DBQ114" s="10"/>
      <c r="DBR114" s="10"/>
      <c r="DBS114" s="10"/>
      <c r="DBT114" s="10"/>
      <c r="DBU114" s="10"/>
      <c r="DBV114" s="10"/>
      <c r="DBW114" s="10"/>
      <c r="DBX114" s="10"/>
      <c r="DBY114" s="10"/>
      <c r="DBZ114" s="10"/>
      <c r="DCA114" s="10"/>
      <c r="DCB114" s="10"/>
      <c r="DCC114" s="10"/>
      <c r="DCD114" s="10"/>
      <c r="DCE114" s="10"/>
      <c r="DCF114" s="10"/>
      <c r="DCG114" s="10"/>
      <c r="DCH114" s="10"/>
      <c r="DCI114" s="10"/>
      <c r="DCJ114" s="10"/>
      <c r="DCK114" s="10"/>
      <c r="DCL114" s="10"/>
      <c r="DCM114" s="10"/>
      <c r="DCN114" s="10"/>
      <c r="DCO114" s="10"/>
      <c r="DCP114" s="10"/>
      <c r="DCQ114" s="10"/>
      <c r="DCR114" s="10"/>
      <c r="DCS114" s="10"/>
      <c r="DCT114" s="10"/>
      <c r="DCU114" s="10"/>
      <c r="DCV114" s="10"/>
      <c r="DCW114" s="10"/>
      <c r="DCX114" s="10"/>
      <c r="DCY114" s="10"/>
      <c r="DCZ114" s="10"/>
      <c r="DDA114" s="10"/>
      <c r="DDB114" s="10"/>
      <c r="DDC114" s="10"/>
      <c r="DDD114" s="10"/>
      <c r="DDE114" s="10"/>
      <c r="DDF114" s="10"/>
      <c r="DDG114" s="10"/>
      <c r="DDH114" s="10"/>
      <c r="DDI114" s="10"/>
      <c r="DDJ114" s="10"/>
      <c r="DDK114" s="10"/>
      <c r="DDL114" s="10"/>
      <c r="DDM114" s="10"/>
      <c r="DDN114" s="10"/>
      <c r="DDO114" s="10"/>
      <c r="DDP114" s="10"/>
      <c r="DDQ114" s="10"/>
      <c r="DDR114" s="10"/>
      <c r="DDS114" s="10"/>
      <c r="DDT114" s="10"/>
      <c r="DDU114" s="10"/>
      <c r="DDV114" s="10"/>
      <c r="DDW114" s="10"/>
      <c r="DDX114" s="10"/>
      <c r="DDY114" s="10"/>
      <c r="DDZ114" s="10"/>
      <c r="DEA114" s="10"/>
      <c r="DEB114" s="10"/>
      <c r="DEC114" s="10"/>
      <c r="DED114" s="10"/>
      <c r="DEE114" s="10"/>
      <c r="DEF114" s="10"/>
      <c r="DEG114" s="10"/>
      <c r="DEH114" s="10"/>
      <c r="DEI114" s="10"/>
      <c r="DEJ114" s="10"/>
      <c r="DEK114" s="10"/>
      <c r="DEL114" s="10"/>
      <c r="DEM114" s="10"/>
      <c r="DEN114" s="10"/>
      <c r="DEO114" s="10"/>
      <c r="DEP114" s="10"/>
      <c r="DEQ114" s="10"/>
      <c r="DER114" s="10"/>
      <c r="DES114" s="10"/>
      <c r="DET114" s="10"/>
      <c r="DEU114" s="10"/>
      <c r="DEV114" s="10"/>
      <c r="DEW114" s="10"/>
      <c r="DEX114" s="10"/>
      <c r="DEY114" s="10"/>
      <c r="DEZ114" s="10"/>
      <c r="DFA114" s="10"/>
      <c r="DFB114" s="10"/>
      <c r="DFC114" s="10"/>
      <c r="DFD114" s="10"/>
      <c r="DFE114" s="10"/>
      <c r="DFF114" s="10"/>
      <c r="DFG114" s="10"/>
      <c r="DFH114" s="10"/>
      <c r="DFI114" s="10"/>
      <c r="DFJ114" s="10"/>
      <c r="DFK114" s="10"/>
      <c r="DFL114" s="10"/>
      <c r="DFM114" s="10"/>
      <c r="DFN114" s="10"/>
      <c r="DFO114" s="10"/>
      <c r="DFP114" s="10"/>
      <c r="DFQ114" s="10"/>
      <c r="DFR114" s="10"/>
      <c r="DFS114" s="10"/>
      <c r="DFT114" s="10"/>
      <c r="DFU114" s="10"/>
      <c r="DFV114" s="10"/>
      <c r="DFW114" s="10"/>
      <c r="DFX114" s="10"/>
      <c r="DFY114" s="10"/>
      <c r="DFZ114" s="10"/>
      <c r="DGA114" s="10"/>
      <c r="DGB114" s="10"/>
      <c r="DGC114" s="10"/>
      <c r="DGD114" s="10"/>
      <c r="DGE114" s="10"/>
      <c r="DGF114" s="10"/>
      <c r="DGG114" s="10"/>
      <c r="DGH114" s="10"/>
      <c r="DGI114" s="10"/>
      <c r="DGJ114" s="10"/>
      <c r="DGK114" s="10"/>
      <c r="DGL114" s="10"/>
      <c r="DGM114" s="10"/>
      <c r="DGN114" s="10"/>
      <c r="DGO114" s="10"/>
      <c r="DGP114" s="10"/>
      <c r="DGQ114" s="10"/>
      <c r="DGR114" s="10"/>
      <c r="DGS114" s="10"/>
      <c r="DGT114" s="10"/>
      <c r="DGU114" s="10"/>
      <c r="DGV114" s="10"/>
      <c r="DGW114" s="10"/>
      <c r="DGX114" s="10"/>
      <c r="DGY114" s="10"/>
      <c r="DGZ114" s="10"/>
      <c r="DHA114" s="10"/>
      <c r="DHB114" s="10"/>
      <c r="DHC114" s="10"/>
      <c r="DHD114" s="10"/>
      <c r="DHE114" s="10"/>
      <c r="DHF114" s="10"/>
      <c r="DHG114" s="10"/>
      <c r="DHH114" s="10"/>
      <c r="DHI114" s="10"/>
      <c r="DHJ114" s="10"/>
      <c r="DHK114" s="10"/>
      <c r="DHL114" s="10"/>
      <c r="DHM114" s="10"/>
      <c r="DHN114" s="10"/>
      <c r="DHO114" s="10"/>
      <c r="DHP114" s="10"/>
      <c r="DHQ114" s="10"/>
      <c r="DHR114" s="10"/>
      <c r="DHS114" s="10"/>
      <c r="DHT114" s="10"/>
      <c r="DHU114" s="10"/>
      <c r="DHV114" s="10"/>
      <c r="DHW114" s="10"/>
      <c r="DHX114" s="10"/>
      <c r="DHY114" s="10"/>
      <c r="DHZ114" s="10"/>
      <c r="DIA114" s="10"/>
      <c r="DIB114" s="10"/>
      <c r="DIC114" s="10"/>
      <c r="DID114" s="10"/>
      <c r="DIE114" s="10"/>
      <c r="DIF114" s="10"/>
      <c r="DIG114" s="10"/>
      <c r="DIH114" s="10"/>
      <c r="DII114" s="10"/>
      <c r="DIJ114" s="10"/>
      <c r="DIK114" s="10"/>
      <c r="DIL114" s="10"/>
      <c r="DIM114" s="10"/>
      <c r="DIN114" s="10"/>
      <c r="DIO114" s="10"/>
      <c r="DIP114" s="10"/>
      <c r="DIQ114" s="10"/>
      <c r="DIR114" s="10"/>
      <c r="DIS114" s="10"/>
      <c r="DIT114" s="10"/>
      <c r="DIU114" s="10"/>
      <c r="DIV114" s="10"/>
      <c r="DIW114" s="10"/>
      <c r="DIX114" s="10"/>
      <c r="DIY114" s="10"/>
      <c r="DIZ114" s="10"/>
      <c r="DJA114" s="10"/>
      <c r="DJB114" s="10"/>
      <c r="DJC114" s="10"/>
      <c r="DJD114" s="10"/>
      <c r="DJE114" s="10"/>
      <c r="DJF114" s="10"/>
      <c r="DJG114" s="10"/>
      <c r="DJH114" s="10"/>
      <c r="DJI114" s="10"/>
      <c r="DJJ114" s="10"/>
      <c r="DJK114" s="10"/>
      <c r="DJL114" s="10"/>
      <c r="DJM114" s="10"/>
      <c r="DJN114" s="10"/>
      <c r="DJO114" s="10"/>
      <c r="DJP114" s="10"/>
      <c r="DJQ114" s="10"/>
      <c r="DJR114" s="10"/>
      <c r="DJS114" s="10"/>
      <c r="DJT114" s="10"/>
      <c r="DJU114" s="10"/>
      <c r="DJV114" s="10"/>
      <c r="DJW114" s="10"/>
      <c r="DJX114" s="10"/>
      <c r="DJY114" s="10"/>
      <c r="DJZ114" s="10"/>
      <c r="DKA114" s="10"/>
      <c r="DKB114" s="10"/>
      <c r="DKC114" s="10"/>
      <c r="DKD114" s="10"/>
      <c r="DKE114" s="10"/>
      <c r="DKF114" s="10"/>
      <c r="DKG114" s="10"/>
      <c r="DKH114" s="10"/>
      <c r="DKI114" s="10"/>
      <c r="DKJ114" s="10"/>
      <c r="DKK114" s="10"/>
      <c r="DKL114" s="10"/>
      <c r="DKM114" s="10"/>
      <c r="DKN114" s="10"/>
      <c r="DKO114" s="10"/>
      <c r="DKP114" s="10"/>
      <c r="DKQ114" s="10"/>
      <c r="DKR114" s="10"/>
      <c r="DKS114" s="10"/>
      <c r="DKT114" s="10"/>
      <c r="DKU114" s="10"/>
      <c r="DKV114" s="10"/>
      <c r="DKW114" s="10"/>
      <c r="DKX114" s="10"/>
      <c r="DKY114" s="10"/>
      <c r="DKZ114" s="10"/>
      <c r="DLA114" s="10"/>
      <c r="DLB114" s="10"/>
      <c r="DLC114" s="10"/>
      <c r="DLD114" s="10"/>
      <c r="DLE114" s="10"/>
      <c r="DLF114" s="10"/>
      <c r="DLG114" s="10"/>
      <c r="DLH114" s="10"/>
      <c r="DLI114" s="10"/>
      <c r="DLJ114" s="10"/>
      <c r="DLK114" s="10"/>
      <c r="DLL114" s="10"/>
      <c r="DLM114" s="10"/>
      <c r="DLN114" s="10"/>
      <c r="DLO114" s="10"/>
      <c r="DLP114" s="10"/>
      <c r="DLQ114" s="10"/>
      <c r="DLR114" s="10"/>
      <c r="DLS114" s="10"/>
      <c r="DLT114" s="10"/>
      <c r="DLU114" s="10"/>
      <c r="DLV114" s="10"/>
      <c r="DLW114" s="10"/>
      <c r="DLX114" s="10"/>
      <c r="DLY114" s="10"/>
      <c r="DLZ114" s="10"/>
      <c r="DMA114" s="10"/>
      <c r="DMB114" s="10"/>
      <c r="DMC114" s="10"/>
      <c r="DMD114" s="10"/>
      <c r="DME114" s="10"/>
      <c r="DMF114" s="10"/>
      <c r="DMG114" s="10"/>
      <c r="DMH114" s="10"/>
      <c r="DMI114" s="10"/>
      <c r="DMJ114" s="10"/>
      <c r="DMK114" s="10"/>
      <c r="DML114" s="10"/>
      <c r="DMM114" s="10"/>
      <c r="DMN114" s="10"/>
      <c r="DMO114" s="10"/>
      <c r="DMP114" s="10"/>
      <c r="DMQ114" s="10"/>
      <c r="DMR114" s="10"/>
      <c r="DMS114" s="10"/>
      <c r="DMT114" s="10"/>
      <c r="DMU114" s="10"/>
      <c r="DMV114" s="10"/>
      <c r="DMW114" s="10"/>
      <c r="DMX114" s="10"/>
      <c r="DMY114" s="10"/>
      <c r="DMZ114" s="10"/>
      <c r="DNA114" s="10"/>
      <c r="DNB114" s="10"/>
      <c r="DNC114" s="10"/>
      <c r="DND114" s="10"/>
      <c r="DNE114" s="10"/>
      <c r="DNF114" s="10"/>
      <c r="DNG114" s="10"/>
      <c r="DNH114" s="10"/>
      <c r="DNI114" s="10"/>
      <c r="DNJ114" s="10"/>
      <c r="DNK114" s="10"/>
      <c r="DNL114" s="10"/>
      <c r="DNM114" s="10"/>
      <c r="DNN114" s="10"/>
      <c r="DNO114" s="10"/>
      <c r="DNP114" s="10"/>
      <c r="DNQ114" s="10"/>
      <c r="DNR114" s="10"/>
      <c r="DNS114" s="10"/>
      <c r="DNT114" s="10"/>
      <c r="DNU114" s="10"/>
      <c r="DNV114" s="10"/>
      <c r="DNW114" s="10"/>
      <c r="DNX114" s="10"/>
      <c r="DNY114" s="10"/>
      <c r="DNZ114" s="10"/>
      <c r="DOA114" s="10"/>
      <c r="DOB114" s="10"/>
      <c r="DOC114" s="10"/>
      <c r="DOD114" s="10"/>
      <c r="DOE114" s="10"/>
      <c r="DOF114" s="10"/>
      <c r="DOG114" s="10"/>
      <c r="DOH114" s="10"/>
      <c r="DOI114" s="10"/>
      <c r="DOJ114" s="10"/>
      <c r="DOK114" s="10"/>
      <c r="DOL114" s="10"/>
      <c r="DOM114" s="10"/>
      <c r="DON114" s="10"/>
      <c r="DOO114" s="10"/>
      <c r="DOP114" s="10"/>
      <c r="DOQ114" s="10"/>
      <c r="DOR114" s="10"/>
      <c r="DOS114" s="10"/>
      <c r="DOT114" s="10"/>
      <c r="DOU114" s="10"/>
      <c r="DOV114" s="10"/>
      <c r="DOW114" s="10"/>
      <c r="DOX114" s="10"/>
      <c r="DOY114" s="10"/>
      <c r="DOZ114" s="10"/>
      <c r="DPA114" s="10"/>
      <c r="DPB114" s="10"/>
      <c r="DPC114" s="10"/>
      <c r="DPD114" s="10"/>
      <c r="DPE114" s="10"/>
      <c r="DPF114" s="10"/>
      <c r="DPG114" s="10"/>
      <c r="DPH114" s="10"/>
      <c r="DPI114" s="10"/>
      <c r="DPJ114" s="10"/>
      <c r="DPK114" s="10"/>
      <c r="DPL114" s="10"/>
      <c r="DPM114" s="10"/>
      <c r="DPN114" s="10"/>
      <c r="DPO114" s="10"/>
      <c r="DPP114" s="10"/>
      <c r="DPQ114" s="10"/>
      <c r="DPR114" s="10"/>
      <c r="DPS114" s="10"/>
      <c r="DPT114" s="10"/>
      <c r="DPU114" s="10"/>
      <c r="DPV114" s="10"/>
      <c r="DPW114" s="10"/>
      <c r="DPX114" s="10"/>
      <c r="DPY114" s="10"/>
      <c r="DPZ114" s="10"/>
      <c r="DQA114" s="10"/>
      <c r="DQB114" s="10"/>
      <c r="DQC114" s="10"/>
      <c r="DQD114" s="10"/>
      <c r="DQE114" s="10"/>
      <c r="DQF114" s="10"/>
      <c r="DQG114" s="10"/>
      <c r="DQH114" s="10"/>
      <c r="DQI114" s="10"/>
      <c r="DQJ114" s="10"/>
      <c r="DQK114" s="10"/>
      <c r="DQL114" s="10"/>
      <c r="DQM114" s="10"/>
      <c r="DQN114" s="10"/>
      <c r="DQO114" s="10"/>
      <c r="DQP114" s="10"/>
      <c r="DQQ114" s="10"/>
      <c r="DQR114" s="10"/>
      <c r="DQS114" s="10"/>
      <c r="DQT114" s="10"/>
      <c r="DQU114" s="10"/>
      <c r="DQV114" s="10"/>
      <c r="DQW114" s="10"/>
      <c r="DQX114" s="10"/>
      <c r="DQY114" s="10"/>
      <c r="DQZ114" s="10"/>
      <c r="DRA114" s="10"/>
      <c r="DRB114" s="10"/>
      <c r="DRC114" s="10"/>
      <c r="DRD114" s="10"/>
      <c r="DRE114" s="10"/>
      <c r="DRF114" s="10"/>
      <c r="DRG114" s="10"/>
      <c r="DRH114" s="10"/>
      <c r="DRI114" s="10"/>
      <c r="DRJ114" s="10"/>
      <c r="DRK114" s="10"/>
      <c r="DRL114" s="10"/>
      <c r="DRM114" s="10"/>
      <c r="DRN114" s="10"/>
      <c r="DRO114" s="10"/>
      <c r="DRP114" s="10"/>
      <c r="DRQ114" s="10"/>
      <c r="DRR114" s="10"/>
      <c r="DRS114" s="10"/>
      <c r="DRT114" s="10"/>
      <c r="DRU114" s="10"/>
      <c r="DRV114" s="10"/>
      <c r="DRW114" s="10"/>
      <c r="DRX114" s="10"/>
      <c r="DRY114" s="10"/>
      <c r="DRZ114" s="10"/>
      <c r="DSA114" s="10"/>
      <c r="DSB114" s="10"/>
      <c r="DSC114" s="10"/>
      <c r="DSD114" s="10"/>
      <c r="DSE114" s="10"/>
      <c r="DSF114" s="10"/>
      <c r="DSG114" s="10"/>
      <c r="DSH114" s="10"/>
      <c r="DSI114" s="10"/>
      <c r="DSJ114" s="10"/>
      <c r="DSK114" s="10"/>
      <c r="DSL114" s="10"/>
      <c r="DSM114" s="10"/>
      <c r="DSN114" s="10"/>
      <c r="DSO114" s="10"/>
      <c r="DSP114" s="10"/>
      <c r="DSQ114" s="10"/>
      <c r="DSR114" s="10"/>
      <c r="DSS114" s="10"/>
      <c r="DST114" s="10"/>
      <c r="DSU114" s="10"/>
      <c r="DSV114" s="10"/>
      <c r="DSW114" s="10"/>
      <c r="DSX114" s="10"/>
      <c r="DSY114" s="10"/>
      <c r="DSZ114" s="10"/>
      <c r="DTA114" s="10"/>
      <c r="DTB114" s="10"/>
      <c r="DTC114" s="10"/>
      <c r="DTD114" s="10"/>
      <c r="DTE114" s="10"/>
      <c r="DTF114" s="10"/>
      <c r="DTG114" s="10"/>
      <c r="DTH114" s="10"/>
      <c r="DTI114" s="10"/>
      <c r="DTJ114" s="10"/>
      <c r="DTK114" s="10"/>
      <c r="DTL114" s="10"/>
      <c r="DTM114" s="10"/>
      <c r="DTN114" s="10"/>
      <c r="DTO114" s="10"/>
      <c r="DTP114" s="10"/>
      <c r="DTQ114" s="10"/>
      <c r="DTR114" s="10"/>
      <c r="DTS114" s="10"/>
      <c r="DTT114" s="10"/>
      <c r="DTU114" s="10"/>
      <c r="DTV114" s="10"/>
      <c r="DTW114" s="10"/>
      <c r="DTX114" s="10"/>
      <c r="DTY114" s="10"/>
      <c r="DTZ114" s="10"/>
      <c r="DUA114" s="10"/>
      <c r="DUB114" s="10"/>
      <c r="DUC114" s="10"/>
      <c r="DUD114" s="10"/>
      <c r="DUE114" s="10"/>
      <c r="DUF114" s="10"/>
      <c r="DUG114" s="10"/>
      <c r="DUH114" s="10"/>
      <c r="DUI114" s="10"/>
      <c r="DUJ114" s="10"/>
      <c r="DUK114" s="10"/>
      <c r="DUL114" s="10"/>
      <c r="DUM114" s="10"/>
      <c r="DUN114" s="10"/>
      <c r="DUO114" s="10"/>
      <c r="DUP114" s="10"/>
      <c r="DUQ114" s="10"/>
      <c r="DUR114" s="10"/>
      <c r="DUS114" s="10"/>
      <c r="DUT114" s="10"/>
      <c r="DUU114" s="10"/>
      <c r="DUV114" s="10"/>
      <c r="DUW114" s="10"/>
      <c r="DUX114" s="10"/>
      <c r="DUY114" s="10"/>
      <c r="DUZ114" s="10"/>
      <c r="DVA114" s="10"/>
      <c r="DVB114" s="10"/>
      <c r="DVC114" s="10"/>
      <c r="DVD114" s="10"/>
      <c r="DVE114" s="10"/>
      <c r="DVF114" s="10"/>
      <c r="DVG114" s="10"/>
      <c r="DVH114" s="10"/>
      <c r="DVI114" s="10"/>
      <c r="DVJ114" s="10"/>
      <c r="DVK114" s="10"/>
      <c r="DVL114" s="10"/>
      <c r="DVM114" s="10"/>
      <c r="DVN114" s="10"/>
      <c r="DVO114" s="10"/>
      <c r="DVP114" s="10"/>
      <c r="DVQ114" s="10"/>
      <c r="DVR114" s="10"/>
      <c r="DVS114" s="10"/>
      <c r="DVT114" s="10"/>
      <c r="DVU114" s="10"/>
      <c r="DVV114" s="10"/>
      <c r="DVW114" s="10"/>
      <c r="DVX114" s="10"/>
      <c r="DVY114" s="10"/>
      <c r="DVZ114" s="10"/>
      <c r="DWA114" s="10"/>
      <c r="DWB114" s="10"/>
      <c r="DWC114" s="10"/>
      <c r="DWD114" s="10"/>
      <c r="DWE114" s="10"/>
      <c r="DWF114" s="10"/>
      <c r="DWG114" s="10"/>
      <c r="DWH114" s="10"/>
      <c r="DWI114" s="10"/>
      <c r="DWJ114" s="10"/>
      <c r="DWK114" s="10"/>
      <c r="DWL114" s="10"/>
      <c r="DWM114" s="10"/>
      <c r="DWN114" s="10"/>
      <c r="DWO114" s="10"/>
      <c r="DWP114" s="10"/>
      <c r="DWQ114" s="10"/>
      <c r="DWR114" s="10"/>
      <c r="DWS114" s="10"/>
      <c r="DWT114" s="10"/>
      <c r="DWU114" s="10"/>
      <c r="DWV114" s="10"/>
      <c r="DWW114" s="10"/>
      <c r="DWX114" s="10"/>
      <c r="DWY114" s="10"/>
      <c r="DWZ114" s="10"/>
      <c r="DXA114" s="10"/>
      <c r="DXB114" s="10"/>
      <c r="DXC114" s="10"/>
      <c r="DXD114" s="10"/>
      <c r="DXE114" s="10"/>
      <c r="DXF114" s="10"/>
      <c r="DXG114" s="10"/>
      <c r="DXH114" s="10"/>
      <c r="DXI114" s="10"/>
      <c r="DXJ114" s="10"/>
      <c r="DXK114" s="10"/>
      <c r="DXL114" s="10"/>
      <c r="DXM114" s="10"/>
      <c r="DXN114" s="10"/>
      <c r="DXO114" s="10"/>
      <c r="DXP114" s="10"/>
      <c r="DXQ114" s="10"/>
      <c r="DXR114" s="10"/>
      <c r="DXS114" s="10"/>
      <c r="DXT114" s="10"/>
      <c r="DXU114" s="10"/>
      <c r="DXV114" s="10"/>
      <c r="DXW114" s="10"/>
      <c r="DXX114" s="10"/>
      <c r="DXY114" s="10"/>
      <c r="DXZ114" s="10"/>
      <c r="DYA114" s="10"/>
      <c r="DYB114" s="10"/>
      <c r="DYC114" s="10"/>
      <c r="DYD114" s="10"/>
      <c r="DYE114" s="10"/>
      <c r="DYF114" s="10"/>
      <c r="DYG114" s="10"/>
      <c r="DYH114" s="10"/>
      <c r="DYI114" s="10"/>
      <c r="DYJ114" s="10"/>
      <c r="DYK114" s="10"/>
      <c r="DYL114" s="10"/>
      <c r="DYM114" s="10"/>
      <c r="DYN114" s="10"/>
      <c r="DYO114" s="10"/>
      <c r="DYP114" s="10"/>
      <c r="DYQ114" s="10"/>
      <c r="DYR114" s="10"/>
      <c r="DYS114" s="10"/>
      <c r="DYT114" s="10"/>
      <c r="DYU114" s="10"/>
      <c r="DYV114" s="10"/>
      <c r="DYW114" s="10"/>
      <c r="DYX114" s="10"/>
      <c r="DYY114" s="10"/>
      <c r="DYZ114" s="10"/>
      <c r="DZA114" s="10"/>
      <c r="DZB114" s="10"/>
      <c r="DZC114" s="10"/>
      <c r="DZD114" s="10"/>
      <c r="DZE114" s="10"/>
      <c r="DZF114" s="10"/>
      <c r="DZG114" s="10"/>
      <c r="DZH114" s="10"/>
      <c r="DZI114" s="10"/>
      <c r="DZJ114" s="10"/>
      <c r="DZK114" s="10"/>
      <c r="DZL114" s="10"/>
      <c r="DZM114" s="10"/>
      <c r="DZN114" s="10"/>
      <c r="DZO114" s="10"/>
      <c r="DZP114" s="10"/>
      <c r="DZQ114" s="10"/>
      <c r="DZR114" s="10"/>
      <c r="DZS114" s="10"/>
      <c r="DZT114" s="10"/>
      <c r="DZU114" s="10"/>
      <c r="DZV114" s="10"/>
      <c r="DZW114" s="10"/>
      <c r="DZX114" s="10"/>
      <c r="DZY114" s="10"/>
      <c r="DZZ114" s="10"/>
      <c r="EAA114" s="10"/>
      <c r="EAB114" s="10"/>
      <c r="EAC114" s="10"/>
      <c r="EAD114" s="10"/>
      <c r="EAE114" s="10"/>
      <c r="EAF114" s="10"/>
      <c r="EAG114" s="10"/>
      <c r="EAH114" s="10"/>
      <c r="EAI114" s="10"/>
      <c r="EAJ114" s="10"/>
      <c r="EAK114" s="10"/>
      <c r="EAL114" s="10"/>
      <c r="EAM114" s="10"/>
      <c r="EAN114" s="10"/>
      <c r="EAO114" s="10"/>
      <c r="EAP114" s="10"/>
      <c r="EAQ114" s="10"/>
      <c r="EAR114" s="10"/>
      <c r="EAS114" s="10"/>
      <c r="EAT114" s="10"/>
      <c r="EAU114" s="10"/>
      <c r="EAV114" s="10"/>
      <c r="EAW114" s="10"/>
      <c r="EAX114" s="10"/>
      <c r="EAY114" s="10"/>
      <c r="EAZ114" s="10"/>
      <c r="EBA114" s="10"/>
      <c r="EBB114" s="10"/>
      <c r="EBC114" s="10"/>
      <c r="EBD114" s="10"/>
      <c r="EBE114" s="10"/>
      <c r="EBF114" s="10"/>
      <c r="EBG114" s="10"/>
      <c r="EBH114" s="10"/>
      <c r="EBI114" s="10"/>
      <c r="EBJ114" s="10"/>
      <c r="EBK114" s="10"/>
      <c r="EBL114" s="10"/>
      <c r="EBM114" s="10"/>
      <c r="EBN114" s="10"/>
      <c r="EBO114" s="10"/>
      <c r="EBP114" s="10"/>
      <c r="EBQ114" s="10"/>
      <c r="EBR114" s="10"/>
      <c r="EBS114" s="10"/>
      <c r="EBT114" s="10"/>
      <c r="EBU114" s="10"/>
      <c r="EBV114" s="10"/>
      <c r="EBW114" s="10"/>
      <c r="EBX114" s="10"/>
      <c r="EBY114" s="10"/>
      <c r="EBZ114" s="10"/>
      <c r="ECA114" s="10"/>
      <c r="ECB114" s="10"/>
      <c r="ECC114" s="10"/>
      <c r="ECD114" s="10"/>
      <c r="ECE114" s="10"/>
      <c r="ECF114" s="10"/>
      <c r="ECG114" s="10"/>
      <c r="ECH114" s="10"/>
      <c r="ECI114" s="10"/>
      <c r="ECJ114" s="10"/>
      <c r="ECK114" s="10"/>
      <c r="ECL114" s="10"/>
      <c r="ECM114" s="10"/>
      <c r="ECN114" s="10"/>
      <c r="ECO114" s="10"/>
      <c r="ECP114" s="10"/>
      <c r="ECQ114" s="10"/>
      <c r="ECR114" s="10"/>
      <c r="ECS114" s="10"/>
      <c r="ECT114" s="10"/>
      <c r="ECU114" s="10"/>
      <c r="ECV114" s="10"/>
      <c r="ECW114" s="10"/>
      <c r="ECX114" s="10"/>
      <c r="ECY114" s="10"/>
      <c r="ECZ114" s="10"/>
      <c r="EDA114" s="10"/>
      <c r="EDB114" s="10"/>
      <c r="EDC114" s="10"/>
      <c r="EDD114" s="10"/>
      <c r="EDE114" s="10"/>
      <c r="EDF114" s="10"/>
      <c r="EDG114" s="10"/>
      <c r="EDH114" s="10"/>
      <c r="EDI114" s="10"/>
      <c r="EDJ114" s="10"/>
      <c r="EDK114" s="10"/>
      <c r="EDL114" s="10"/>
      <c r="EDM114" s="10"/>
      <c r="EDN114" s="10"/>
      <c r="EDO114" s="10"/>
      <c r="EDP114" s="10"/>
      <c r="EDQ114" s="10"/>
      <c r="EDR114" s="10"/>
      <c r="EDS114" s="10"/>
      <c r="EDT114" s="10"/>
      <c r="EDU114" s="10"/>
      <c r="EDV114" s="10"/>
      <c r="EDW114" s="10"/>
      <c r="EDX114" s="10"/>
      <c r="EDY114" s="10"/>
      <c r="EDZ114" s="10"/>
      <c r="EEA114" s="10"/>
      <c r="EEB114" s="10"/>
      <c r="EEC114" s="10"/>
      <c r="EED114" s="10"/>
      <c r="EEE114" s="10"/>
      <c r="EEF114" s="10"/>
      <c r="EEG114" s="10"/>
      <c r="EEH114" s="10"/>
      <c r="EEI114" s="10"/>
      <c r="EEJ114" s="10"/>
      <c r="EEK114" s="10"/>
      <c r="EEL114" s="10"/>
      <c r="EEM114" s="10"/>
      <c r="EEN114" s="10"/>
      <c r="EEO114" s="10"/>
      <c r="EEP114" s="10"/>
      <c r="EEQ114" s="10"/>
      <c r="EER114" s="10"/>
      <c r="EES114" s="10"/>
      <c r="EET114" s="10"/>
      <c r="EEU114" s="10"/>
      <c r="EEV114" s="10"/>
      <c r="EEW114" s="10"/>
      <c r="EEX114" s="10"/>
      <c r="EEY114" s="10"/>
      <c r="EEZ114" s="10"/>
      <c r="EFA114" s="10"/>
      <c r="EFB114" s="10"/>
      <c r="EFC114" s="10"/>
      <c r="EFD114" s="10"/>
      <c r="EFE114" s="10"/>
      <c r="EFF114" s="10"/>
      <c r="EFG114" s="10"/>
      <c r="EFH114" s="10"/>
      <c r="EFI114" s="10"/>
      <c r="EFJ114" s="10"/>
      <c r="EFK114" s="10"/>
      <c r="EFL114" s="10"/>
      <c r="EFM114" s="10"/>
      <c r="EFN114" s="10"/>
      <c r="EFO114" s="10"/>
      <c r="EFP114" s="10"/>
      <c r="EFQ114" s="10"/>
      <c r="EFR114" s="10"/>
      <c r="EFS114" s="10"/>
      <c r="EFT114" s="10"/>
      <c r="EFU114" s="10"/>
      <c r="EFV114" s="10"/>
      <c r="EFW114" s="10"/>
      <c r="EFX114" s="10"/>
      <c r="EFY114" s="10"/>
      <c r="EFZ114" s="10"/>
      <c r="EGA114" s="10"/>
      <c r="EGB114" s="10"/>
      <c r="EGC114" s="10"/>
      <c r="EGD114" s="10"/>
      <c r="EGE114" s="10"/>
      <c r="EGF114" s="10"/>
      <c r="EGG114" s="10"/>
      <c r="EGH114" s="10"/>
      <c r="EGI114" s="10"/>
      <c r="EGJ114" s="10"/>
      <c r="EGK114" s="10"/>
      <c r="EGL114" s="10"/>
      <c r="EGM114" s="10"/>
      <c r="EGN114" s="10"/>
      <c r="EGO114" s="10"/>
      <c r="EGP114" s="10"/>
      <c r="EGQ114" s="10"/>
      <c r="EGR114" s="10"/>
      <c r="EGS114" s="10"/>
      <c r="EGT114" s="10"/>
      <c r="EGU114" s="10"/>
      <c r="EGV114" s="10"/>
      <c r="EGW114" s="10"/>
      <c r="EGX114" s="10"/>
      <c r="EGY114" s="10"/>
      <c r="EGZ114" s="10"/>
      <c r="EHA114" s="10"/>
      <c r="EHB114" s="10"/>
      <c r="EHC114" s="10"/>
      <c r="EHD114" s="10"/>
      <c r="EHE114" s="10"/>
      <c r="EHF114" s="10"/>
      <c r="EHG114" s="10"/>
      <c r="EHH114" s="10"/>
      <c r="EHI114" s="10"/>
      <c r="EHJ114" s="10"/>
      <c r="EHK114" s="10"/>
      <c r="EHL114" s="10"/>
      <c r="EHM114" s="10"/>
      <c r="EHN114" s="10"/>
      <c r="EHO114" s="10"/>
      <c r="EHP114" s="10"/>
      <c r="EHQ114" s="10"/>
      <c r="EHR114" s="10"/>
      <c r="EHS114" s="10"/>
      <c r="EHT114" s="10"/>
      <c r="EHU114" s="10"/>
      <c r="EHV114" s="10"/>
      <c r="EHW114" s="10"/>
      <c r="EHX114" s="10"/>
      <c r="EHY114" s="10"/>
      <c r="EHZ114" s="10"/>
      <c r="EIA114" s="10"/>
      <c r="EIB114" s="10"/>
      <c r="EIC114" s="10"/>
      <c r="EID114" s="10"/>
      <c r="EIE114" s="10"/>
      <c r="EIF114" s="10"/>
      <c r="EIG114" s="10"/>
      <c r="EIH114" s="10"/>
      <c r="EII114" s="10"/>
      <c r="EIJ114" s="10"/>
      <c r="EIK114" s="10"/>
      <c r="EIL114" s="10"/>
      <c r="EIM114" s="10"/>
      <c r="EIN114" s="10"/>
      <c r="EIO114" s="10"/>
      <c r="EIP114" s="10"/>
      <c r="EIQ114" s="10"/>
      <c r="EIR114" s="10"/>
      <c r="EIS114" s="10"/>
      <c r="EIT114" s="10"/>
      <c r="EIU114" s="10"/>
      <c r="EIV114" s="10"/>
      <c r="EIW114" s="10"/>
      <c r="EIX114" s="10"/>
      <c r="EIY114" s="10"/>
      <c r="EIZ114" s="10"/>
      <c r="EJA114" s="10"/>
      <c r="EJB114" s="10"/>
      <c r="EJC114" s="10"/>
      <c r="EJD114" s="10"/>
      <c r="EJE114" s="10"/>
      <c r="EJF114" s="10"/>
      <c r="EJG114" s="10"/>
      <c r="EJH114" s="10"/>
      <c r="EJI114" s="10"/>
      <c r="EJJ114" s="10"/>
      <c r="EJK114" s="10"/>
      <c r="EJL114" s="10"/>
      <c r="EJM114" s="10"/>
      <c r="EJN114" s="10"/>
      <c r="EJO114" s="10"/>
      <c r="EJP114" s="10"/>
      <c r="EJQ114" s="10"/>
      <c r="EJR114" s="10"/>
      <c r="EJS114" s="10"/>
      <c r="EJT114" s="10"/>
      <c r="EJU114" s="10"/>
      <c r="EJV114" s="10"/>
      <c r="EJW114" s="10"/>
      <c r="EJX114" s="10"/>
      <c r="EJY114" s="10"/>
      <c r="EJZ114" s="10"/>
      <c r="EKA114" s="10"/>
      <c r="EKB114" s="10"/>
      <c r="EKC114" s="10"/>
      <c r="EKD114" s="10"/>
      <c r="EKE114" s="10"/>
      <c r="EKF114" s="10"/>
      <c r="EKG114" s="10"/>
      <c r="EKH114" s="10"/>
      <c r="EKI114" s="10"/>
      <c r="EKJ114" s="10"/>
      <c r="EKK114" s="10"/>
      <c r="EKL114" s="10"/>
      <c r="EKM114" s="10"/>
      <c r="EKN114" s="10"/>
      <c r="EKO114" s="10"/>
      <c r="EKP114" s="10"/>
      <c r="EKQ114" s="10"/>
      <c r="EKR114" s="10"/>
      <c r="EKS114" s="10"/>
      <c r="EKT114" s="10"/>
      <c r="EKU114" s="10"/>
      <c r="EKV114" s="10"/>
      <c r="EKW114" s="10"/>
      <c r="EKX114" s="10"/>
      <c r="EKY114" s="10"/>
      <c r="EKZ114" s="10"/>
      <c r="ELA114" s="10"/>
      <c r="ELB114" s="10"/>
      <c r="ELC114" s="10"/>
      <c r="ELD114" s="10"/>
      <c r="ELE114" s="10"/>
      <c r="ELF114" s="10"/>
      <c r="ELG114" s="10"/>
      <c r="ELH114" s="10"/>
      <c r="ELI114" s="10"/>
      <c r="ELJ114" s="10"/>
      <c r="ELK114" s="10"/>
      <c r="ELL114" s="10"/>
      <c r="ELM114" s="10"/>
      <c r="ELN114" s="10"/>
      <c r="ELO114" s="10"/>
      <c r="ELP114" s="10"/>
      <c r="ELQ114" s="10"/>
      <c r="ELR114" s="10"/>
      <c r="ELS114" s="10"/>
      <c r="ELT114" s="10"/>
      <c r="ELU114" s="10"/>
      <c r="ELV114" s="10"/>
      <c r="ELW114" s="10"/>
      <c r="ELX114" s="10"/>
      <c r="ELY114" s="10"/>
      <c r="ELZ114" s="10"/>
      <c r="EMA114" s="10"/>
      <c r="EMB114" s="10"/>
      <c r="EMC114" s="10"/>
      <c r="EMD114" s="10"/>
      <c r="EME114" s="10"/>
      <c r="EMF114" s="10"/>
      <c r="EMG114" s="10"/>
      <c r="EMH114" s="10"/>
      <c r="EMI114" s="10"/>
      <c r="EMJ114" s="10"/>
      <c r="EMK114" s="10"/>
      <c r="EML114" s="10"/>
      <c r="EMM114" s="10"/>
      <c r="EMN114" s="10"/>
      <c r="EMO114" s="10"/>
      <c r="EMP114" s="10"/>
      <c r="EMQ114" s="10"/>
      <c r="EMR114" s="10"/>
      <c r="EMS114" s="10"/>
      <c r="EMT114" s="10"/>
      <c r="EMU114" s="10"/>
      <c r="EMV114" s="10"/>
      <c r="EMW114" s="10"/>
      <c r="EMX114" s="10"/>
      <c r="EMY114" s="10"/>
      <c r="EMZ114" s="10"/>
      <c r="ENA114" s="10"/>
      <c r="ENB114" s="10"/>
      <c r="ENC114" s="10"/>
      <c r="END114" s="10"/>
      <c r="ENE114" s="10"/>
      <c r="ENF114" s="10"/>
      <c r="ENG114" s="10"/>
      <c r="ENH114" s="10"/>
      <c r="ENI114" s="10"/>
      <c r="ENJ114" s="10"/>
      <c r="ENK114" s="10"/>
      <c r="ENL114" s="10"/>
      <c r="ENM114" s="10"/>
      <c r="ENN114" s="10"/>
      <c r="ENO114" s="10"/>
      <c r="ENP114" s="10"/>
      <c r="ENQ114" s="10"/>
      <c r="ENR114" s="10"/>
      <c r="ENS114" s="10"/>
      <c r="ENT114" s="10"/>
      <c r="ENU114" s="10"/>
      <c r="ENV114" s="10"/>
      <c r="ENW114" s="10"/>
      <c r="ENX114" s="10"/>
      <c r="ENY114" s="10"/>
      <c r="ENZ114" s="10"/>
      <c r="EOA114" s="10"/>
      <c r="EOB114" s="10"/>
      <c r="EOC114" s="10"/>
      <c r="EOD114" s="10"/>
      <c r="EOE114" s="10"/>
      <c r="EOF114" s="10"/>
      <c r="EOG114" s="10"/>
      <c r="EOH114" s="10"/>
      <c r="EOI114" s="10"/>
      <c r="EOJ114" s="10"/>
      <c r="EOK114" s="10"/>
      <c r="EOL114" s="10"/>
      <c r="EOM114" s="10"/>
      <c r="EON114" s="10"/>
      <c r="EOO114" s="10"/>
      <c r="EOP114" s="10"/>
      <c r="EOQ114" s="10"/>
      <c r="EOR114" s="10"/>
      <c r="EOS114" s="10"/>
      <c r="EOT114" s="10"/>
      <c r="EOU114" s="10"/>
      <c r="EOV114" s="10"/>
      <c r="EOW114" s="10"/>
      <c r="EOX114" s="10"/>
      <c r="EOY114" s="10"/>
      <c r="EOZ114" s="10"/>
      <c r="EPA114" s="10"/>
      <c r="EPB114" s="10"/>
      <c r="EPC114" s="10"/>
      <c r="EPD114" s="10"/>
      <c r="EPE114" s="10"/>
      <c r="EPF114" s="10"/>
      <c r="EPG114" s="10"/>
      <c r="EPH114" s="10"/>
      <c r="EPI114" s="10"/>
      <c r="EPJ114" s="10"/>
      <c r="EPK114" s="10"/>
      <c r="EPL114" s="10"/>
      <c r="EPM114" s="10"/>
      <c r="EPN114" s="10"/>
      <c r="EPO114" s="10"/>
      <c r="EPP114" s="10"/>
      <c r="EPQ114" s="10"/>
      <c r="EPR114" s="10"/>
      <c r="EPS114" s="10"/>
      <c r="EPT114" s="10"/>
      <c r="EPU114" s="10"/>
      <c r="EPV114" s="10"/>
      <c r="EPW114" s="10"/>
      <c r="EPX114" s="10"/>
      <c r="EPY114" s="10"/>
      <c r="EPZ114" s="10"/>
      <c r="EQA114" s="10"/>
      <c r="EQB114" s="10"/>
      <c r="EQC114" s="10"/>
      <c r="EQD114" s="10"/>
      <c r="EQE114" s="10"/>
      <c r="EQF114" s="10"/>
      <c r="EQG114" s="10"/>
      <c r="EQH114" s="10"/>
      <c r="EQI114" s="10"/>
      <c r="EQJ114" s="10"/>
      <c r="EQK114" s="10"/>
      <c r="EQL114" s="10"/>
      <c r="EQM114" s="10"/>
      <c r="EQN114" s="10"/>
      <c r="EQO114" s="10"/>
      <c r="EQP114" s="10"/>
      <c r="EQQ114" s="10"/>
      <c r="EQR114" s="10"/>
      <c r="EQS114" s="10"/>
      <c r="EQT114" s="10"/>
      <c r="EQU114" s="10"/>
      <c r="EQV114" s="10"/>
      <c r="EQW114" s="10"/>
      <c r="EQX114" s="10"/>
      <c r="EQY114" s="10"/>
      <c r="EQZ114" s="10"/>
      <c r="ERA114" s="10"/>
      <c r="ERB114" s="10"/>
      <c r="ERC114" s="10"/>
      <c r="ERD114" s="10"/>
      <c r="ERE114" s="10"/>
      <c r="ERF114" s="10"/>
      <c r="ERG114" s="10"/>
      <c r="ERH114" s="10"/>
      <c r="ERI114" s="10"/>
      <c r="ERJ114" s="10"/>
      <c r="ERK114" s="10"/>
      <c r="ERL114" s="10"/>
      <c r="ERM114" s="10"/>
      <c r="ERN114" s="10"/>
      <c r="ERO114" s="10"/>
      <c r="ERP114" s="10"/>
      <c r="ERQ114" s="10"/>
      <c r="ERR114" s="10"/>
      <c r="ERS114" s="10"/>
      <c r="ERT114" s="10"/>
      <c r="ERU114" s="10"/>
      <c r="ERV114" s="10"/>
      <c r="ERW114" s="10"/>
      <c r="ERX114" s="10"/>
      <c r="ERY114" s="10"/>
      <c r="ERZ114" s="10"/>
      <c r="ESA114" s="10"/>
      <c r="ESB114" s="10"/>
      <c r="ESC114" s="10"/>
      <c r="ESD114" s="10"/>
      <c r="ESE114" s="10"/>
      <c r="ESF114" s="10"/>
      <c r="ESG114" s="10"/>
      <c r="ESH114" s="10"/>
      <c r="ESI114" s="10"/>
      <c r="ESJ114" s="10"/>
      <c r="ESK114" s="10"/>
      <c r="ESL114" s="10"/>
      <c r="ESM114" s="10"/>
      <c r="ESN114" s="10"/>
      <c r="ESO114" s="10"/>
      <c r="ESP114" s="10"/>
      <c r="ESQ114" s="10"/>
      <c r="ESR114" s="10"/>
      <c r="ESS114" s="10"/>
      <c r="EST114" s="10"/>
      <c r="ESU114" s="10"/>
      <c r="ESV114" s="10"/>
      <c r="ESW114" s="10"/>
      <c r="ESX114" s="10"/>
      <c r="ESY114" s="10"/>
      <c r="ESZ114" s="10"/>
      <c r="ETA114" s="10"/>
      <c r="ETB114" s="10"/>
      <c r="ETC114" s="10"/>
      <c r="ETD114" s="10"/>
      <c r="ETE114" s="10"/>
      <c r="ETF114" s="10"/>
      <c r="ETG114" s="10"/>
      <c r="ETH114" s="10"/>
      <c r="ETI114" s="10"/>
      <c r="ETJ114" s="10"/>
      <c r="ETK114" s="10"/>
      <c r="ETL114" s="10"/>
      <c r="ETM114" s="10"/>
      <c r="ETN114" s="10"/>
      <c r="ETO114" s="10"/>
      <c r="ETP114" s="10"/>
      <c r="ETQ114" s="10"/>
      <c r="ETR114" s="10"/>
      <c r="ETS114" s="10"/>
      <c r="ETT114" s="10"/>
      <c r="ETU114" s="10"/>
      <c r="ETV114" s="10"/>
      <c r="ETW114" s="10"/>
      <c r="ETX114" s="10"/>
      <c r="ETY114" s="10"/>
      <c r="ETZ114" s="10"/>
      <c r="EUA114" s="10"/>
      <c r="EUB114" s="10"/>
      <c r="EUC114" s="10"/>
      <c r="EUD114" s="10"/>
      <c r="EUE114" s="10"/>
      <c r="EUF114" s="10"/>
      <c r="EUG114" s="10"/>
      <c r="EUH114" s="10"/>
      <c r="EUI114" s="10"/>
      <c r="EUJ114" s="10"/>
      <c r="EUK114" s="10"/>
      <c r="EUL114" s="10"/>
      <c r="EUM114" s="10"/>
      <c r="EUN114" s="10"/>
      <c r="EUO114" s="10"/>
      <c r="EUP114" s="10"/>
      <c r="EUQ114" s="10"/>
      <c r="EUR114" s="10"/>
      <c r="EUS114" s="10"/>
      <c r="EUT114" s="10"/>
      <c r="EUU114" s="10"/>
      <c r="EUV114" s="10"/>
      <c r="EUW114" s="10"/>
      <c r="EUX114" s="10"/>
      <c r="EUY114" s="10"/>
      <c r="EUZ114" s="10"/>
      <c r="EVA114" s="10"/>
      <c r="EVB114" s="10"/>
      <c r="EVC114" s="10"/>
      <c r="EVD114" s="10"/>
      <c r="EVE114" s="10"/>
      <c r="EVF114" s="10"/>
      <c r="EVG114" s="10"/>
      <c r="EVH114" s="10"/>
      <c r="EVI114" s="10"/>
      <c r="EVJ114" s="10"/>
      <c r="EVK114" s="10"/>
      <c r="EVL114" s="10"/>
      <c r="EVM114" s="10"/>
      <c r="EVN114" s="10"/>
      <c r="EVO114" s="10"/>
      <c r="EVP114" s="10"/>
      <c r="EVQ114" s="10"/>
      <c r="EVR114" s="10"/>
      <c r="EVS114" s="10"/>
      <c r="EVT114" s="10"/>
      <c r="EVU114" s="10"/>
      <c r="EVV114" s="10"/>
      <c r="EVW114" s="10"/>
      <c r="EVX114" s="10"/>
      <c r="EVY114" s="10"/>
      <c r="EVZ114" s="10"/>
      <c r="EWA114" s="10"/>
      <c r="EWB114" s="10"/>
      <c r="EWC114" s="10"/>
      <c r="EWD114" s="10"/>
      <c r="EWE114" s="10"/>
      <c r="EWF114" s="10"/>
      <c r="EWG114" s="10"/>
      <c r="EWH114" s="10"/>
      <c r="EWI114" s="10"/>
      <c r="EWJ114" s="10"/>
      <c r="EWK114" s="10"/>
      <c r="EWL114" s="10"/>
      <c r="EWM114" s="10"/>
      <c r="EWN114" s="10"/>
      <c r="EWO114" s="10"/>
      <c r="EWP114" s="10"/>
      <c r="EWQ114" s="10"/>
      <c r="EWR114" s="10"/>
      <c r="EWS114" s="10"/>
      <c r="EWT114" s="10"/>
      <c r="EWU114" s="10"/>
      <c r="EWV114" s="10"/>
      <c r="EWW114" s="10"/>
      <c r="EWX114" s="10"/>
      <c r="EWY114" s="10"/>
      <c r="EWZ114" s="10"/>
      <c r="EXA114" s="10"/>
      <c r="EXB114" s="10"/>
      <c r="EXC114" s="10"/>
      <c r="EXD114" s="10"/>
      <c r="EXE114" s="10"/>
      <c r="EXF114" s="10"/>
      <c r="EXG114" s="10"/>
      <c r="EXH114" s="10"/>
      <c r="EXI114" s="10"/>
      <c r="EXJ114" s="10"/>
      <c r="EXK114" s="10"/>
      <c r="EXL114" s="10"/>
      <c r="EXM114" s="10"/>
      <c r="EXN114" s="10"/>
      <c r="EXO114" s="10"/>
      <c r="EXP114" s="10"/>
      <c r="EXQ114" s="10"/>
      <c r="EXR114" s="10"/>
      <c r="EXS114" s="10"/>
      <c r="EXT114" s="10"/>
      <c r="EXU114" s="10"/>
      <c r="EXV114" s="10"/>
      <c r="EXW114" s="10"/>
      <c r="EXX114" s="10"/>
      <c r="EXY114" s="10"/>
      <c r="EXZ114" s="10"/>
      <c r="EYA114" s="10"/>
      <c r="EYB114" s="10"/>
      <c r="EYC114" s="10"/>
      <c r="EYD114" s="10"/>
      <c r="EYE114" s="10"/>
      <c r="EYF114" s="10"/>
      <c r="EYG114" s="10"/>
      <c r="EYH114" s="10"/>
      <c r="EYI114" s="10"/>
      <c r="EYJ114" s="10"/>
      <c r="EYK114" s="10"/>
      <c r="EYL114" s="10"/>
      <c r="EYM114" s="10"/>
      <c r="EYN114" s="10"/>
      <c r="EYO114" s="10"/>
      <c r="EYP114" s="10"/>
      <c r="EYQ114" s="10"/>
      <c r="EYR114" s="10"/>
      <c r="EYS114" s="10"/>
      <c r="EYT114" s="10"/>
      <c r="EYU114" s="10"/>
      <c r="EYV114" s="10"/>
      <c r="EYW114" s="10"/>
      <c r="EYX114" s="10"/>
      <c r="EYY114" s="10"/>
      <c r="EYZ114" s="10"/>
      <c r="EZA114" s="10"/>
      <c r="EZB114" s="10"/>
      <c r="EZC114" s="10"/>
      <c r="EZD114" s="10"/>
      <c r="EZE114" s="10"/>
      <c r="EZF114" s="10"/>
      <c r="EZG114" s="10"/>
      <c r="EZH114" s="10"/>
      <c r="EZI114" s="10"/>
      <c r="EZJ114" s="10"/>
      <c r="EZK114" s="10"/>
      <c r="EZL114" s="10"/>
      <c r="EZM114" s="10"/>
      <c r="EZN114" s="10"/>
      <c r="EZO114" s="10"/>
      <c r="EZP114" s="10"/>
      <c r="EZQ114" s="10"/>
      <c r="EZR114" s="10"/>
      <c r="EZS114" s="10"/>
      <c r="EZT114" s="10"/>
      <c r="EZU114" s="10"/>
      <c r="EZV114" s="10"/>
      <c r="EZW114" s="10"/>
      <c r="EZX114" s="10"/>
      <c r="EZY114" s="10"/>
      <c r="EZZ114" s="10"/>
      <c r="FAA114" s="10"/>
      <c r="FAB114" s="10"/>
      <c r="FAC114" s="10"/>
      <c r="FAD114" s="10"/>
      <c r="FAE114" s="10"/>
      <c r="FAF114" s="10"/>
      <c r="FAG114" s="10"/>
      <c r="FAH114" s="10"/>
      <c r="FAI114" s="10"/>
      <c r="FAJ114" s="10"/>
      <c r="FAK114" s="10"/>
      <c r="FAL114" s="10"/>
      <c r="FAM114" s="10"/>
      <c r="FAN114" s="10"/>
      <c r="FAO114" s="10"/>
      <c r="FAP114" s="10"/>
      <c r="FAQ114" s="10"/>
      <c r="FAR114" s="10"/>
      <c r="FAS114" s="10"/>
      <c r="FAT114" s="10"/>
      <c r="FAU114" s="10"/>
      <c r="FAV114" s="10"/>
      <c r="FAW114" s="10"/>
      <c r="FAX114" s="10"/>
      <c r="FAY114" s="10"/>
      <c r="FAZ114" s="10"/>
      <c r="FBA114" s="10"/>
      <c r="FBB114" s="10"/>
      <c r="FBC114" s="10"/>
      <c r="FBD114" s="10"/>
      <c r="FBE114" s="10"/>
      <c r="FBF114" s="10"/>
      <c r="FBG114" s="10"/>
      <c r="FBH114" s="10"/>
      <c r="FBI114" s="10"/>
      <c r="FBJ114" s="10"/>
      <c r="FBK114" s="10"/>
      <c r="FBL114" s="10"/>
      <c r="FBM114" s="10"/>
      <c r="FBN114" s="10"/>
      <c r="FBO114" s="10"/>
      <c r="FBP114" s="10"/>
      <c r="FBQ114" s="10"/>
      <c r="FBR114" s="10"/>
      <c r="FBS114" s="10"/>
      <c r="FBT114" s="10"/>
      <c r="FBU114" s="10"/>
      <c r="FBV114" s="10"/>
      <c r="FBW114" s="10"/>
      <c r="FBX114" s="10"/>
      <c r="FBY114" s="10"/>
      <c r="FBZ114" s="10"/>
      <c r="FCA114" s="10"/>
      <c r="FCB114" s="10"/>
      <c r="FCC114" s="10"/>
      <c r="FCD114" s="10"/>
      <c r="FCE114" s="10"/>
      <c r="FCF114" s="10"/>
      <c r="FCG114" s="10"/>
      <c r="FCH114" s="10"/>
      <c r="FCI114" s="10"/>
      <c r="FCJ114" s="10"/>
      <c r="FCK114" s="10"/>
      <c r="FCL114" s="10"/>
      <c r="FCM114" s="10"/>
      <c r="FCN114" s="10"/>
      <c r="FCO114" s="10"/>
      <c r="FCP114" s="10"/>
      <c r="FCQ114" s="10"/>
      <c r="FCR114" s="10"/>
      <c r="FCS114" s="10"/>
      <c r="FCT114" s="10"/>
      <c r="FCU114" s="10"/>
      <c r="FCV114" s="10"/>
      <c r="FCW114" s="10"/>
      <c r="FCX114" s="10"/>
      <c r="FCY114" s="10"/>
      <c r="FCZ114" s="10"/>
      <c r="FDA114" s="10"/>
      <c r="FDB114" s="10"/>
      <c r="FDC114" s="10"/>
      <c r="FDD114" s="10"/>
      <c r="FDE114" s="10"/>
      <c r="FDF114" s="10"/>
      <c r="FDG114" s="10"/>
      <c r="FDH114" s="10"/>
      <c r="FDI114" s="10"/>
      <c r="FDJ114" s="10"/>
      <c r="FDK114" s="10"/>
      <c r="FDL114" s="10"/>
      <c r="FDM114" s="10"/>
      <c r="FDN114" s="10"/>
      <c r="FDO114" s="10"/>
      <c r="FDP114" s="10"/>
      <c r="FDQ114" s="10"/>
      <c r="FDR114" s="10"/>
      <c r="FDS114" s="10"/>
      <c r="FDT114" s="10"/>
      <c r="FDU114" s="10"/>
      <c r="FDV114" s="10"/>
      <c r="FDW114" s="10"/>
      <c r="FDX114" s="10"/>
      <c r="FDY114" s="10"/>
      <c r="FDZ114" s="10"/>
      <c r="FEA114" s="10"/>
      <c r="FEB114" s="10"/>
      <c r="FEC114" s="10"/>
      <c r="FED114" s="10"/>
      <c r="FEE114" s="10"/>
      <c r="FEF114" s="10"/>
      <c r="FEG114" s="10"/>
      <c r="FEH114" s="10"/>
      <c r="FEI114" s="10"/>
      <c r="FEJ114" s="10"/>
      <c r="FEK114" s="10"/>
      <c r="FEL114" s="10"/>
      <c r="FEM114" s="10"/>
      <c r="FEN114" s="10"/>
      <c r="FEO114" s="10"/>
      <c r="FEP114" s="10"/>
      <c r="FEQ114" s="10"/>
      <c r="FER114" s="10"/>
      <c r="FES114" s="10"/>
      <c r="FET114" s="10"/>
      <c r="FEU114" s="10"/>
      <c r="FEV114" s="10"/>
      <c r="FEW114" s="10"/>
      <c r="FEX114" s="10"/>
      <c r="FEY114" s="10"/>
      <c r="FEZ114" s="10"/>
      <c r="FFA114" s="10"/>
      <c r="FFB114" s="10"/>
      <c r="FFC114" s="10"/>
      <c r="FFD114" s="10"/>
      <c r="FFE114" s="10"/>
      <c r="FFF114" s="10"/>
      <c r="FFG114" s="10"/>
      <c r="FFH114" s="10"/>
      <c r="FFI114" s="10"/>
      <c r="FFJ114" s="10"/>
      <c r="FFK114" s="10"/>
      <c r="FFL114" s="10"/>
      <c r="FFM114" s="10"/>
      <c r="FFN114" s="10"/>
      <c r="FFO114" s="10"/>
      <c r="FFP114" s="10"/>
      <c r="FFQ114" s="10"/>
      <c r="FFR114" s="10"/>
      <c r="FFS114" s="10"/>
      <c r="FFT114" s="10"/>
      <c r="FFU114" s="10"/>
      <c r="FFV114" s="10"/>
      <c r="FFW114" s="10"/>
      <c r="FFX114" s="10"/>
      <c r="FFY114" s="10"/>
      <c r="FFZ114" s="10"/>
      <c r="FGA114" s="10"/>
      <c r="FGB114" s="10"/>
      <c r="FGC114" s="10"/>
      <c r="FGD114" s="10"/>
      <c r="FGE114" s="10"/>
      <c r="FGF114" s="10"/>
      <c r="FGG114" s="10"/>
      <c r="FGH114" s="10"/>
      <c r="FGI114" s="10"/>
      <c r="FGJ114" s="10"/>
      <c r="FGK114" s="10"/>
      <c r="FGL114" s="10"/>
      <c r="FGM114" s="10"/>
      <c r="FGN114" s="10"/>
      <c r="FGO114" s="10"/>
      <c r="FGP114" s="10"/>
      <c r="FGQ114" s="10"/>
      <c r="FGR114" s="10"/>
      <c r="FGS114" s="10"/>
      <c r="FGT114" s="10"/>
      <c r="FGU114" s="10"/>
      <c r="FGV114" s="10"/>
      <c r="FGW114" s="10"/>
      <c r="FGX114" s="10"/>
      <c r="FGY114" s="10"/>
      <c r="FGZ114" s="10"/>
      <c r="FHA114" s="10"/>
      <c r="FHB114" s="10"/>
      <c r="FHC114" s="10"/>
      <c r="FHD114" s="10"/>
      <c r="FHE114" s="10"/>
      <c r="FHF114" s="10"/>
      <c r="FHG114" s="10"/>
      <c r="FHH114" s="10"/>
      <c r="FHI114" s="10"/>
      <c r="FHJ114" s="10"/>
      <c r="FHK114" s="10"/>
      <c r="FHL114" s="10"/>
      <c r="FHM114" s="10"/>
      <c r="FHN114" s="10"/>
      <c r="FHO114" s="10"/>
      <c r="FHP114" s="10"/>
      <c r="FHQ114" s="10"/>
      <c r="FHR114" s="10"/>
      <c r="FHS114" s="10"/>
      <c r="FHT114" s="10"/>
      <c r="FHU114" s="10"/>
      <c r="FHV114" s="10"/>
      <c r="FHW114" s="10"/>
      <c r="FHX114" s="10"/>
      <c r="FHY114" s="10"/>
      <c r="FHZ114" s="10"/>
      <c r="FIA114" s="10"/>
      <c r="FIB114" s="10"/>
      <c r="FIC114" s="10"/>
      <c r="FID114" s="10"/>
      <c r="FIE114" s="10"/>
      <c r="FIF114" s="10"/>
      <c r="FIG114" s="10"/>
      <c r="FIH114" s="10"/>
      <c r="FII114" s="10"/>
      <c r="FIJ114" s="10"/>
      <c r="FIK114" s="10"/>
      <c r="FIL114" s="10"/>
      <c r="FIM114" s="10"/>
      <c r="FIN114" s="10"/>
      <c r="FIO114" s="10"/>
      <c r="FIP114" s="10"/>
      <c r="FIQ114" s="10"/>
      <c r="FIR114" s="10"/>
      <c r="FIS114" s="10"/>
      <c r="FIT114" s="10"/>
      <c r="FIU114" s="10"/>
      <c r="FIV114" s="10"/>
      <c r="FIW114" s="10"/>
      <c r="FIX114" s="10"/>
      <c r="FIY114" s="10"/>
      <c r="FIZ114" s="10"/>
      <c r="FJA114" s="10"/>
      <c r="FJB114" s="10"/>
      <c r="FJC114" s="10"/>
      <c r="FJD114" s="10"/>
      <c r="FJE114" s="10"/>
      <c r="FJF114" s="10"/>
      <c r="FJG114" s="10"/>
      <c r="FJH114" s="10"/>
      <c r="FJI114" s="10"/>
      <c r="FJJ114" s="10"/>
      <c r="FJK114" s="10"/>
      <c r="FJL114" s="10"/>
      <c r="FJM114" s="10"/>
      <c r="FJN114" s="10"/>
      <c r="FJO114" s="10"/>
      <c r="FJP114" s="10"/>
      <c r="FJQ114" s="10"/>
      <c r="FJR114" s="10"/>
      <c r="FJS114" s="10"/>
      <c r="FJT114" s="10"/>
      <c r="FJU114" s="10"/>
      <c r="FJV114" s="10"/>
      <c r="FJW114" s="10"/>
      <c r="FJX114" s="10"/>
      <c r="FJY114" s="10"/>
      <c r="FJZ114" s="10"/>
      <c r="FKA114" s="10"/>
      <c r="FKB114" s="10"/>
      <c r="FKC114" s="10"/>
      <c r="FKD114" s="10"/>
      <c r="FKE114" s="10"/>
      <c r="FKF114" s="10"/>
      <c r="FKG114" s="10"/>
      <c r="FKH114" s="10"/>
      <c r="FKI114" s="10"/>
      <c r="FKJ114" s="10"/>
      <c r="FKK114" s="10"/>
      <c r="FKL114" s="10"/>
      <c r="FKM114" s="10"/>
      <c r="FKN114" s="10"/>
      <c r="FKO114" s="10"/>
      <c r="FKP114" s="10"/>
      <c r="FKQ114" s="10"/>
      <c r="FKR114" s="10"/>
      <c r="FKS114" s="10"/>
      <c r="FKT114" s="10"/>
      <c r="FKU114" s="10"/>
      <c r="FKV114" s="10"/>
      <c r="FKW114" s="10"/>
      <c r="FKX114" s="10"/>
      <c r="FKY114" s="10"/>
      <c r="FKZ114" s="10"/>
      <c r="FLA114" s="10"/>
      <c r="FLB114" s="10"/>
      <c r="FLC114" s="10"/>
      <c r="FLD114" s="10"/>
      <c r="FLE114" s="10"/>
      <c r="FLF114" s="10"/>
      <c r="FLG114" s="10"/>
      <c r="FLH114" s="10"/>
      <c r="FLI114" s="10"/>
      <c r="FLJ114" s="10"/>
      <c r="FLK114" s="10"/>
      <c r="FLL114" s="10"/>
      <c r="FLM114" s="10"/>
      <c r="FLN114" s="10"/>
      <c r="FLO114" s="10"/>
      <c r="FLP114" s="10"/>
      <c r="FLQ114" s="10"/>
      <c r="FLR114" s="10"/>
      <c r="FLS114" s="10"/>
      <c r="FLT114" s="10"/>
      <c r="FLU114" s="10"/>
      <c r="FLV114" s="10"/>
      <c r="FLW114" s="10"/>
      <c r="FLX114" s="10"/>
      <c r="FLY114" s="10"/>
      <c r="FLZ114" s="10"/>
      <c r="FMA114" s="10"/>
      <c r="FMB114" s="10"/>
      <c r="FMC114" s="10"/>
      <c r="FMD114" s="10"/>
      <c r="FME114" s="10"/>
      <c r="FMF114" s="10"/>
      <c r="FMG114" s="10"/>
      <c r="FMH114" s="10"/>
      <c r="FMI114" s="10"/>
      <c r="FMJ114" s="10"/>
      <c r="FMK114" s="10"/>
      <c r="FML114" s="10"/>
      <c r="FMM114" s="10"/>
      <c r="FMN114" s="10"/>
      <c r="FMO114" s="10"/>
      <c r="FMP114" s="10"/>
      <c r="FMQ114" s="10"/>
      <c r="FMR114" s="10"/>
      <c r="FMS114" s="10"/>
      <c r="FMT114" s="10"/>
      <c r="FMU114" s="10"/>
      <c r="FMV114" s="10"/>
      <c r="FMW114" s="10"/>
      <c r="FMX114" s="10"/>
      <c r="FMY114" s="10"/>
      <c r="FMZ114" s="10"/>
      <c r="FNA114" s="10"/>
      <c r="FNB114" s="10"/>
      <c r="FNC114" s="10"/>
      <c r="FND114" s="10"/>
      <c r="FNE114" s="10"/>
      <c r="FNF114" s="10"/>
      <c r="FNG114" s="10"/>
      <c r="FNH114" s="10"/>
      <c r="FNI114" s="10"/>
      <c r="FNJ114" s="10"/>
      <c r="FNK114" s="10"/>
      <c r="FNL114" s="10"/>
      <c r="FNM114" s="10"/>
      <c r="FNN114" s="10"/>
      <c r="FNO114" s="10"/>
      <c r="FNP114" s="10"/>
      <c r="FNQ114" s="10"/>
      <c r="FNR114" s="10"/>
      <c r="FNS114" s="10"/>
      <c r="FNT114" s="10"/>
      <c r="FNU114" s="10"/>
      <c r="FNV114" s="10"/>
      <c r="FNW114" s="10"/>
      <c r="FNX114" s="10"/>
      <c r="FNY114" s="10"/>
      <c r="FNZ114" s="10"/>
      <c r="FOA114" s="10"/>
      <c r="FOB114" s="10"/>
      <c r="FOC114" s="10"/>
      <c r="FOD114" s="10"/>
      <c r="FOE114" s="10"/>
      <c r="FOF114" s="10"/>
      <c r="FOG114" s="10"/>
      <c r="FOH114" s="10"/>
      <c r="FOI114" s="10"/>
      <c r="FOJ114" s="10"/>
      <c r="FOK114" s="10"/>
      <c r="FOL114" s="10"/>
      <c r="FOM114" s="10"/>
      <c r="FON114" s="10"/>
      <c r="FOO114" s="10"/>
      <c r="FOP114" s="10"/>
      <c r="FOQ114" s="10"/>
      <c r="FOR114" s="10"/>
      <c r="FOS114" s="10"/>
      <c r="FOT114" s="10"/>
      <c r="FOU114" s="10"/>
      <c r="FOV114" s="10"/>
      <c r="FOW114" s="10"/>
      <c r="FOX114" s="10"/>
      <c r="FOY114" s="10"/>
      <c r="FOZ114" s="10"/>
      <c r="FPA114" s="10"/>
      <c r="FPB114" s="10"/>
      <c r="FPC114" s="10"/>
      <c r="FPD114" s="10"/>
      <c r="FPE114" s="10"/>
      <c r="FPF114" s="10"/>
      <c r="FPG114" s="10"/>
      <c r="FPH114" s="10"/>
      <c r="FPI114" s="10"/>
      <c r="FPJ114" s="10"/>
      <c r="FPK114" s="10"/>
      <c r="FPL114" s="10"/>
      <c r="FPM114" s="10"/>
      <c r="FPN114" s="10"/>
      <c r="FPO114" s="10"/>
      <c r="FPP114" s="10"/>
      <c r="FPQ114" s="10"/>
      <c r="FPR114" s="10"/>
      <c r="FPS114" s="10"/>
      <c r="FPT114" s="10"/>
      <c r="FPU114" s="10"/>
      <c r="FPV114" s="10"/>
      <c r="FPW114" s="10"/>
      <c r="FPX114" s="10"/>
      <c r="FPY114" s="10"/>
      <c r="FPZ114" s="10"/>
      <c r="FQA114" s="10"/>
      <c r="FQB114" s="10"/>
      <c r="FQC114" s="10"/>
      <c r="FQD114" s="10"/>
      <c r="FQE114" s="10"/>
      <c r="FQF114" s="10"/>
      <c r="FQG114" s="10"/>
      <c r="FQH114" s="10"/>
      <c r="FQI114" s="10"/>
      <c r="FQJ114" s="10"/>
      <c r="FQK114" s="10"/>
      <c r="FQL114" s="10"/>
      <c r="FQM114" s="10"/>
      <c r="FQN114" s="10"/>
      <c r="FQO114" s="10"/>
      <c r="FQP114" s="10"/>
      <c r="FQQ114" s="10"/>
      <c r="FQR114" s="10"/>
      <c r="FQS114" s="10"/>
      <c r="FQT114" s="10"/>
      <c r="FQU114" s="10"/>
      <c r="FQV114" s="10"/>
      <c r="FQW114" s="10"/>
      <c r="FQX114" s="10"/>
      <c r="FQY114" s="10"/>
      <c r="FQZ114" s="10"/>
      <c r="FRA114" s="10"/>
      <c r="FRB114" s="10"/>
      <c r="FRC114" s="10"/>
      <c r="FRD114" s="10"/>
      <c r="FRE114" s="10"/>
      <c r="FRF114" s="10"/>
      <c r="FRG114" s="10"/>
      <c r="FRH114" s="10"/>
      <c r="FRI114" s="10"/>
      <c r="FRJ114" s="10"/>
      <c r="FRK114" s="10"/>
      <c r="FRL114" s="10"/>
      <c r="FRM114" s="10"/>
      <c r="FRN114" s="10"/>
      <c r="FRO114" s="10"/>
      <c r="FRP114" s="10"/>
      <c r="FRQ114" s="10"/>
      <c r="FRR114" s="10"/>
      <c r="FRS114" s="10"/>
      <c r="FRT114" s="10"/>
      <c r="FRU114" s="10"/>
      <c r="FRV114" s="10"/>
      <c r="FRW114" s="10"/>
      <c r="FRX114" s="10"/>
      <c r="FRY114" s="10"/>
      <c r="FRZ114" s="10"/>
      <c r="FSA114" s="10"/>
      <c r="FSB114" s="10"/>
      <c r="FSC114" s="10"/>
      <c r="FSD114" s="10"/>
      <c r="FSE114" s="10"/>
      <c r="FSF114" s="10"/>
      <c r="FSG114" s="10"/>
      <c r="FSH114" s="10"/>
      <c r="FSI114" s="10"/>
      <c r="FSJ114" s="10"/>
      <c r="FSK114" s="10"/>
      <c r="FSL114" s="10"/>
      <c r="FSM114" s="10"/>
      <c r="FSN114" s="10"/>
      <c r="FSO114" s="10"/>
      <c r="FSP114" s="10"/>
      <c r="FSQ114" s="10"/>
      <c r="FSR114" s="10"/>
      <c r="FSS114" s="10"/>
      <c r="FST114" s="10"/>
      <c r="FSU114" s="10"/>
      <c r="FSV114" s="10"/>
      <c r="FSW114" s="10"/>
      <c r="FSX114" s="10"/>
      <c r="FSY114" s="10"/>
      <c r="FSZ114" s="10"/>
      <c r="FTA114" s="10"/>
      <c r="FTB114" s="10"/>
      <c r="FTC114" s="10"/>
      <c r="FTD114" s="10"/>
      <c r="FTE114" s="10"/>
      <c r="FTF114" s="10"/>
      <c r="FTG114" s="10"/>
      <c r="FTH114" s="10"/>
      <c r="FTI114" s="10"/>
      <c r="FTJ114" s="10"/>
      <c r="FTK114" s="10"/>
      <c r="FTL114" s="10"/>
      <c r="FTM114" s="10"/>
      <c r="FTN114" s="10"/>
      <c r="FTO114" s="10"/>
      <c r="FTP114" s="10"/>
      <c r="FTQ114" s="10"/>
      <c r="FTR114" s="10"/>
      <c r="FTS114" s="10"/>
      <c r="FTT114" s="10"/>
      <c r="FTU114" s="10"/>
      <c r="FTV114" s="10"/>
      <c r="FTW114" s="10"/>
      <c r="FTX114" s="10"/>
      <c r="FTY114" s="10"/>
      <c r="FTZ114" s="10"/>
      <c r="FUA114" s="10"/>
      <c r="FUB114" s="10"/>
      <c r="FUC114" s="10"/>
      <c r="FUD114" s="10"/>
      <c r="FUE114" s="10"/>
      <c r="FUF114" s="10"/>
      <c r="FUG114" s="10"/>
      <c r="FUH114" s="10"/>
      <c r="FUI114" s="10"/>
      <c r="FUJ114" s="10"/>
      <c r="FUK114" s="10"/>
      <c r="FUL114" s="10"/>
      <c r="FUM114" s="10"/>
      <c r="FUN114" s="10"/>
      <c r="FUO114" s="10"/>
      <c r="FUP114" s="10"/>
      <c r="FUQ114" s="10"/>
      <c r="FUR114" s="10"/>
      <c r="FUS114" s="10"/>
      <c r="FUT114" s="10"/>
      <c r="FUU114" s="10"/>
      <c r="FUV114" s="10"/>
      <c r="FUW114" s="10"/>
      <c r="FUX114" s="10"/>
      <c r="FUY114" s="10"/>
      <c r="FUZ114" s="10"/>
      <c r="FVA114" s="10"/>
      <c r="FVB114" s="10"/>
      <c r="FVC114" s="10"/>
      <c r="FVD114" s="10"/>
      <c r="FVE114" s="10"/>
      <c r="FVF114" s="10"/>
      <c r="FVG114" s="10"/>
      <c r="FVH114" s="10"/>
      <c r="FVI114" s="10"/>
      <c r="FVJ114" s="10"/>
      <c r="FVK114" s="10"/>
      <c r="FVL114" s="10"/>
      <c r="FVM114" s="10"/>
      <c r="FVN114" s="10"/>
      <c r="FVO114" s="10"/>
      <c r="FVP114" s="10"/>
      <c r="FVQ114" s="10"/>
      <c r="FVR114" s="10"/>
      <c r="FVS114" s="10"/>
      <c r="FVT114" s="10"/>
      <c r="FVU114" s="10"/>
      <c r="FVV114" s="10"/>
      <c r="FVW114" s="10"/>
      <c r="FVX114" s="10"/>
      <c r="FVY114" s="10"/>
      <c r="FVZ114" s="10"/>
      <c r="FWA114" s="10"/>
      <c r="FWB114" s="10"/>
      <c r="FWC114" s="10"/>
      <c r="FWD114" s="10"/>
      <c r="FWE114" s="10"/>
      <c r="FWF114" s="10"/>
      <c r="FWG114" s="10"/>
      <c r="FWH114" s="10"/>
      <c r="FWI114" s="10"/>
      <c r="FWJ114" s="10"/>
      <c r="FWK114" s="10"/>
      <c r="FWL114" s="10"/>
      <c r="FWM114" s="10"/>
      <c r="FWN114" s="10"/>
      <c r="FWO114" s="10"/>
      <c r="FWP114" s="10"/>
      <c r="FWQ114" s="10"/>
      <c r="FWR114" s="10"/>
      <c r="FWS114" s="10"/>
      <c r="FWT114" s="10"/>
      <c r="FWU114" s="10"/>
      <c r="FWV114" s="10"/>
      <c r="FWW114" s="10"/>
      <c r="FWX114" s="10"/>
      <c r="FWY114" s="10"/>
      <c r="FWZ114" s="10"/>
      <c r="FXA114" s="10"/>
      <c r="FXB114" s="10"/>
      <c r="FXC114" s="10"/>
      <c r="FXD114" s="10"/>
      <c r="FXE114" s="10"/>
      <c r="FXF114" s="10"/>
      <c r="FXG114" s="10"/>
      <c r="FXH114" s="10"/>
      <c r="FXI114" s="10"/>
      <c r="FXJ114" s="10"/>
      <c r="FXK114" s="10"/>
      <c r="FXL114" s="10"/>
      <c r="FXM114" s="10"/>
      <c r="FXN114" s="10"/>
      <c r="FXO114" s="10"/>
      <c r="FXP114" s="10"/>
      <c r="FXQ114" s="10"/>
      <c r="FXR114" s="10"/>
      <c r="FXS114" s="10"/>
      <c r="FXT114" s="10"/>
      <c r="FXU114" s="10"/>
      <c r="FXV114" s="10"/>
      <c r="FXW114" s="10"/>
      <c r="FXX114" s="10"/>
      <c r="FXY114" s="10"/>
      <c r="FXZ114" s="10"/>
      <c r="FYA114" s="10"/>
      <c r="FYB114" s="10"/>
      <c r="FYC114" s="10"/>
      <c r="FYD114" s="10"/>
      <c r="FYE114" s="10"/>
      <c r="FYF114" s="10"/>
      <c r="FYG114" s="10"/>
      <c r="FYH114" s="10"/>
      <c r="FYI114" s="10"/>
      <c r="FYJ114" s="10"/>
      <c r="FYK114" s="10"/>
      <c r="FYL114" s="10"/>
      <c r="FYM114" s="10"/>
      <c r="FYN114" s="10"/>
      <c r="FYO114" s="10"/>
      <c r="FYP114" s="10"/>
      <c r="FYQ114" s="10"/>
      <c r="FYR114" s="10"/>
      <c r="FYS114" s="10"/>
      <c r="FYT114" s="10"/>
      <c r="FYU114" s="10"/>
      <c r="FYV114" s="10"/>
      <c r="FYW114" s="10"/>
      <c r="FYX114" s="10"/>
      <c r="FYY114" s="10"/>
      <c r="FYZ114" s="10"/>
      <c r="FZA114" s="10"/>
      <c r="FZB114" s="10"/>
      <c r="FZC114" s="10"/>
      <c r="FZD114" s="10"/>
      <c r="FZE114" s="10"/>
      <c r="FZF114" s="10"/>
      <c r="FZG114" s="10"/>
      <c r="FZH114" s="10"/>
      <c r="FZI114" s="10"/>
      <c r="FZJ114" s="10"/>
      <c r="FZK114" s="10"/>
      <c r="FZL114" s="10"/>
      <c r="FZM114" s="10"/>
      <c r="FZN114" s="10"/>
      <c r="FZO114" s="10"/>
      <c r="FZP114" s="10"/>
      <c r="FZQ114" s="10"/>
      <c r="FZR114" s="10"/>
      <c r="FZS114" s="10"/>
      <c r="FZT114" s="10"/>
      <c r="FZU114" s="10"/>
      <c r="FZV114" s="10"/>
      <c r="FZW114" s="10"/>
      <c r="FZX114" s="10"/>
      <c r="FZY114" s="10"/>
      <c r="FZZ114" s="10"/>
      <c r="GAA114" s="10"/>
      <c r="GAB114" s="10"/>
      <c r="GAC114" s="10"/>
      <c r="GAD114" s="10"/>
      <c r="GAE114" s="10"/>
      <c r="GAF114" s="10"/>
      <c r="GAG114" s="10"/>
      <c r="GAH114" s="10"/>
      <c r="GAI114" s="10"/>
      <c r="GAJ114" s="10"/>
      <c r="GAK114" s="10"/>
      <c r="GAL114" s="10"/>
      <c r="GAM114" s="10"/>
      <c r="GAN114" s="10"/>
      <c r="GAO114" s="10"/>
      <c r="GAP114" s="10"/>
      <c r="GAQ114" s="10"/>
      <c r="GAR114" s="10"/>
      <c r="GAS114" s="10"/>
      <c r="GAT114" s="10"/>
      <c r="GAU114" s="10"/>
      <c r="GAV114" s="10"/>
      <c r="GAW114" s="10"/>
      <c r="GAX114" s="10"/>
      <c r="GAY114" s="10"/>
      <c r="GAZ114" s="10"/>
      <c r="GBA114" s="10"/>
      <c r="GBB114" s="10"/>
      <c r="GBC114" s="10"/>
      <c r="GBD114" s="10"/>
      <c r="GBE114" s="10"/>
      <c r="GBF114" s="10"/>
      <c r="GBG114" s="10"/>
      <c r="GBH114" s="10"/>
      <c r="GBI114" s="10"/>
      <c r="GBJ114" s="10"/>
      <c r="GBK114" s="10"/>
      <c r="GBL114" s="10"/>
      <c r="GBM114" s="10"/>
      <c r="GBN114" s="10"/>
      <c r="GBO114" s="10"/>
      <c r="GBP114" s="10"/>
      <c r="GBQ114" s="10"/>
      <c r="GBR114" s="10"/>
      <c r="GBS114" s="10"/>
      <c r="GBT114" s="10"/>
      <c r="GBU114" s="10"/>
      <c r="GBV114" s="10"/>
      <c r="GBW114" s="10"/>
      <c r="GBX114" s="10"/>
      <c r="GBY114" s="10"/>
      <c r="GBZ114" s="10"/>
      <c r="GCA114" s="10"/>
      <c r="GCB114" s="10"/>
      <c r="GCC114" s="10"/>
      <c r="GCD114" s="10"/>
      <c r="GCE114" s="10"/>
      <c r="GCF114" s="10"/>
      <c r="GCG114" s="10"/>
      <c r="GCH114" s="10"/>
      <c r="GCI114" s="10"/>
      <c r="GCJ114" s="10"/>
      <c r="GCK114" s="10"/>
      <c r="GCL114" s="10"/>
      <c r="GCM114" s="10"/>
      <c r="GCN114" s="10"/>
      <c r="GCO114" s="10"/>
      <c r="GCP114" s="10"/>
      <c r="GCQ114" s="10"/>
      <c r="GCR114" s="10"/>
      <c r="GCS114" s="10"/>
      <c r="GCT114" s="10"/>
      <c r="GCU114" s="10"/>
      <c r="GCV114" s="10"/>
      <c r="GCW114" s="10"/>
      <c r="GCX114" s="10"/>
      <c r="GCY114" s="10"/>
      <c r="GCZ114" s="10"/>
      <c r="GDA114" s="10"/>
      <c r="GDB114" s="10"/>
      <c r="GDC114" s="10"/>
      <c r="GDD114" s="10"/>
      <c r="GDE114" s="10"/>
      <c r="GDF114" s="10"/>
      <c r="GDG114" s="10"/>
      <c r="GDH114" s="10"/>
      <c r="GDI114" s="10"/>
      <c r="GDJ114" s="10"/>
      <c r="GDK114" s="10"/>
      <c r="GDL114" s="10"/>
      <c r="GDM114" s="10"/>
      <c r="GDN114" s="10"/>
      <c r="GDO114" s="10"/>
      <c r="GDP114" s="10"/>
      <c r="GDQ114" s="10"/>
      <c r="GDR114" s="10"/>
      <c r="GDS114" s="10"/>
      <c r="GDT114" s="10"/>
      <c r="GDU114" s="10"/>
      <c r="GDV114" s="10"/>
      <c r="GDW114" s="10"/>
      <c r="GDX114" s="10"/>
      <c r="GDY114" s="10"/>
      <c r="GDZ114" s="10"/>
      <c r="GEA114" s="10"/>
      <c r="GEB114" s="10"/>
      <c r="GEC114" s="10"/>
      <c r="GED114" s="10"/>
      <c r="GEE114" s="10"/>
      <c r="GEF114" s="10"/>
      <c r="GEG114" s="10"/>
      <c r="GEH114" s="10"/>
      <c r="GEI114" s="10"/>
      <c r="GEJ114" s="10"/>
      <c r="GEK114" s="10"/>
      <c r="GEL114" s="10"/>
      <c r="GEM114" s="10"/>
      <c r="GEN114" s="10"/>
      <c r="GEO114" s="10"/>
      <c r="GEP114" s="10"/>
      <c r="GEQ114" s="10"/>
      <c r="GER114" s="10"/>
      <c r="GES114" s="10"/>
      <c r="GET114" s="10"/>
      <c r="GEU114" s="10"/>
      <c r="GEV114" s="10"/>
      <c r="GEW114" s="10"/>
      <c r="GEX114" s="10"/>
      <c r="GEY114" s="10"/>
      <c r="GEZ114" s="10"/>
      <c r="GFA114" s="10"/>
      <c r="GFB114" s="10"/>
      <c r="GFC114" s="10"/>
      <c r="GFD114" s="10"/>
      <c r="GFE114" s="10"/>
      <c r="GFF114" s="10"/>
      <c r="GFG114" s="10"/>
      <c r="GFH114" s="10"/>
      <c r="GFI114" s="10"/>
      <c r="GFJ114" s="10"/>
      <c r="GFK114" s="10"/>
      <c r="GFL114" s="10"/>
      <c r="GFM114" s="10"/>
      <c r="GFN114" s="10"/>
      <c r="GFO114" s="10"/>
      <c r="GFP114" s="10"/>
      <c r="GFQ114" s="10"/>
      <c r="GFR114" s="10"/>
      <c r="GFS114" s="10"/>
      <c r="GFT114" s="10"/>
      <c r="GFU114" s="10"/>
      <c r="GFV114" s="10"/>
      <c r="GFW114" s="10"/>
      <c r="GFX114" s="10"/>
      <c r="GFY114" s="10"/>
      <c r="GFZ114" s="10"/>
      <c r="GGA114" s="10"/>
      <c r="GGB114" s="10"/>
      <c r="GGC114" s="10"/>
      <c r="GGD114" s="10"/>
      <c r="GGE114" s="10"/>
      <c r="GGF114" s="10"/>
      <c r="GGG114" s="10"/>
      <c r="GGH114" s="10"/>
      <c r="GGI114" s="10"/>
      <c r="GGJ114" s="10"/>
      <c r="GGK114" s="10"/>
      <c r="GGL114" s="10"/>
      <c r="GGM114" s="10"/>
      <c r="GGN114" s="10"/>
      <c r="GGO114" s="10"/>
      <c r="GGP114" s="10"/>
      <c r="GGQ114" s="10"/>
      <c r="GGR114" s="10"/>
      <c r="GGS114" s="10"/>
      <c r="GGT114" s="10"/>
      <c r="GGU114" s="10"/>
      <c r="GGV114" s="10"/>
      <c r="GGW114" s="10"/>
      <c r="GGX114" s="10"/>
      <c r="GGY114" s="10"/>
      <c r="GGZ114" s="10"/>
      <c r="GHA114" s="10"/>
      <c r="GHB114" s="10"/>
      <c r="GHC114" s="10"/>
      <c r="GHD114" s="10"/>
      <c r="GHE114" s="10"/>
      <c r="GHF114" s="10"/>
      <c r="GHG114" s="10"/>
      <c r="GHH114" s="10"/>
      <c r="GHI114" s="10"/>
      <c r="GHJ114" s="10"/>
      <c r="GHK114" s="10"/>
      <c r="GHL114" s="10"/>
      <c r="GHM114" s="10"/>
      <c r="GHN114" s="10"/>
      <c r="GHO114" s="10"/>
      <c r="GHP114" s="10"/>
      <c r="GHQ114" s="10"/>
      <c r="GHR114" s="10"/>
      <c r="GHS114" s="10"/>
      <c r="GHT114" s="10"/>
      <c r="GHU114" s="10"/>
      <c r="GHV114" s="10"/>
      <c r="GHW114" s="10"/>
      <c r="GHX114" s="10"/>
      <c r="GHY114" s="10"/>
      <c r="GHZ114" s="10"/>
      <c r="GIA114" s="10"/>
      <c r="GIB114" s="10"/>
      <c r="GIC114" s="10"/>
      <c r="GID114" s="10"/>
      <c r="GIE114" s="10"/>
      <c r="GIF114" s="10"/>
      <c r="GIG114" s="10"/>
      <c r="GIH114" s="10"/>
      <c r="GII114" s="10"/>
      <c r="GIJ114" s="10"/>
      <c r="GIK114" s="10"/>
      <c r="GIL114" s="10"/>
      <c r="GIM114" s="10"/>
      <c r="GIN114" s="10"/>
      <c r="GIO114" s="10"/>
      <c r="GIP114" s="10"/>
      <c r="GIQ114" s="10"/>
      <c r="GIR114" s="10"/>
      <c r="GIS114" s="10"/>
      <c r="GIT114" s="10"/>
      <c r="GIU114" s="10"/>
      <c r="GIV114" s="10"/>
      <c r="GIW114" s="10"/>
      <c r="GIX114" s="10"/>
      <c r="GIY114" s="10"/>
      <c r="GIZ114" s="10"/>
      <c r="GJA114" s="10"/>
      <c r="GJB114" s="10"/>
      <c r="GJC114" s="10"/>
      <c r="GJD114" s="10"/>
      <c r="GJE114" s="10"/>
      <c r="GJF114" s="10"/>
      <c r="GJG114" s="10"/>
      <c r="GJH114" s="10"/>
      <c r="GJI114" s="10"/>
      <c r="GJJ114" s="10"/>
      <c r="GJK114" s="10"/>
      <c r="GJL114" s="10"/>
      <c r="GJM114" s="10"/>
      <c r="GJN114" s="10"/>
      <c r="GJO114" s="10"/>
      <c r="GJP114" s="10"/>
      <c r="GJQ114" s="10"/>
      <c r="GJR114" s="10"/>
      <c r="GJS114" s="10"/>
      <c r="GJT114" s="10"/>
      <c r="GJU114" s="10"/>
      <c r="GJV114" s="10"/>
      <c r="GJW114" s="10"/>
      <c r="GJX114" s="10"/>
      <c r="GJY114" s="10"/>
      <c r="GJZ114" s="10"/>
      <c r="GKA114" s="10"/>
      <c r="GKB114" s="10"/>
      <c r="GKC114" s="10"/>
      <c r="GKD114" s="10"/>
      <c r="GKE114" s="10"/>
      <c r="GKF114" s="10"/>
      <c r="GKG114" s="10"/>
      <c r="GKH114" s="10"/>
      <c r="GKI114" s="10"/>
      <c r="GKJ114" s="10"/>
      <c r="GKK114" s="10"/>
      <c r="GKL114" s="10"/>
      <c r="GKM114" s="10"/>
      <c r="GKN114" s="10"/>
      <c r="GKO114" s="10"/>
      <c r="GKP114" s="10"/>
      <c r="GKQ114" s="10"/>
      <c r="GKR114" s="10"/>
      <c r="GKS114" s="10"/>
      <c r="GKT114" s="10"/>
      <c r="GKU114" s="10"/>
      <c r="GKV114" s="10"/>
      <c r="GKW114" s="10"/>
      <c r="GKX114" s="10"/>
      <c r="GKY114" s="10"/>
      <c r="GKZ114" s="10"/>
      <c r="GLA114" s="10"/>
      <c r="GLB114" s="10"/>
      <c r="GLC114" s="10"/>
      <c r="GLD114" s="10"/>
      <c r="GLE114" s="10"/>
      <c r="GLF114" s="10"/>
      <c r="GLG114" s="10"/>
      <c r="GLH114" s="10"/>
      <c r="GLI114" s="10"/>
      <c r="GLJ114" s="10"/>
      <c r="GLK114" s="10"/>
      <c r="GLL114" s="10"/>
      <c r="GLM114" s="10"/>
      <c r="GLN114" s="10"/>
      <c r="GLO114" s="10"/>
      <c r="GLP114" s="10"/>
      <c r="GLQ114" s="10"/>
      <c r="GLR114" s="10"/>
      <c r="GLS114" s="10"/>
      <c r="GLT114" s="10"/>
      <c r="GLU114" s="10"/>
      <c r="GLV114" s="10"/>
      <c r="GLW114" s="10"/>
      <c r="GLX114" s="10"/>
      <c r="GLY114" s="10"/>
      <c r="GLZ114" s="10"/>
      <c r="GMA114" s="10"/>
      <c r="GMB114" s="10"/>
      <c r="GMC114" s="10"/>
      <c r="GMD114" s="10"/>
      <c r="GME114" s="10"/>
      <c r="GMF114" s="10"/>
      <c r="GMG114" s="10"/>
      <c r="GMH114" s="10"/>
      <c r="GMI114" s="10"/>
      <c r="GMJ114" s="10"/>
      <c r="GMK114" s="10"/>
      <c r="GML114" s="10"/>
      <c r="GMM114" s="10"/>
      <c r="GMN114" s="10"/>
      <c r="GMO114" s="10"/>
      <c r="GMP114" s="10"/>
      <c r="GMQ114" s="10"/>
      <c r="GMR114" s="10"/>
      <c r="GMS114" s="10"/>
      <c r="GMT114" s="10"/>
      <c r="GMU114" s="10"/>
      <c r="GMV114" s="10"/>
      <c r="GMW114" s="10"/>
      <c r="GMX114" s="10"/>
      <c r="GMY114" s="10"/>
      <c r="GMZ114" s="10"/>
      <c r="GNA114" s="10"/>
      <c r="GNB114" s="10"/>
      <c r="GNC114" s="10"/>
      <c r="GND114" s="10"/>
      <c r="GNE114" s="10"/>
      <c r="GNF114" s="10"/>
      <c r="GNG114" s="10"/>
      <c r="GNH114" s="10"/>
      <c r="GNI114" s="10"/>
      <c r="GNJ114" s="10"/>
      <c r="GNK114" s="10"/>
      <c r="GNL114" s="10"/>
      <c r="GNM114" s="10"/>
      <c r="GNN114" s="10"/>
      <c r="GNO114" s="10"/>
      <c r="GNP114" s="10"/>
      <c r="GNQ114" s="10"/>
      <c r="GNR114" s="10"/>
      <c r="GNS114" s="10"/>
      <c r="GNT114" s="10"/>
      <c r="GNU114" s="10"/>
      <c r="GNV114" s="10"/>
      <c r="GNW114" s="10"/>
      <c r="GNX114" s="10"/>
      <c r="GNY114" s="10"/>
      <c r="GNZ114" s="10"/>
      <c r="GOA114" s="10"/>
      <c r="GOB114" s="10"/>
      <c r="GOC114" s="10"/>
      <c r="GOD114" s="10"/>
      <c r="GOE114" s="10"/>
      <c r="GOF114" s="10"/>
      <c r="GOG114" s="10"/>
      <c r="GOH114" s="10"/>
      <c r="GOI114" s="10"/>
      <c r="GOJ114" s="10"/>
      <c r="GOK114" s="10"/>
      <c r="GOL114" s="10"/>
      <c r="GOM114" s="10"/>
      <c r="GON114" s="10"/>
      <c r="GOO114" s="10"/>
      <c r="GOP114" s="10"/>
      <c r="GOQ114" s="10"/>
      <c r="GOR114" s="10"/>
      <c r="GOS114" s="10"/>
      <c r="GOT114" s="10"/>
      <c r="GOU114" s="10"/>
      <c r="GOV114" s="10"/>
      <c r="GOW114" s="10"/>
      <c r="GOX114" s="10"/>
      <c r="GOY114" s="10"/>
      <c r="GOZ114" s="10"/>
      <c r="GPA114" s="10"/>
      <c r="GPB114" s="10"/>
      <c r="GPC114" s="10"/>
      <c r="GPD114" s="10"/>
      <c r="GPE114" s="10"/>
      <c r="GPF114" s="10"/>
      <c r="GPG114" s="10"/>
      <c r="GPH114" s="10"/>
      <c r="GPI114" s="10"/>
      <c r="GPJ114" s="10"/>
      <c r="GPK114" s="10"/>
      <c r="GPL114" s="10"/>
      <c r="GPM114" s="10"/>
      <c r="GPN114" s="10"/>
      <c r="GPO114" s="10"/>
      <c r="GPP114" s="10"/>
      <c r="GPQ114" s="10"/>
      <c r="GPR114" s="10"/>
      <c r="GPS114" s="10"/>
      <c r="GPT114" s="10"/>
      <c r="GPU114" s="10"/>
      <c r="GPV114" s="10"/>
      <c r="GPW114" s="10"/>
      <c r="GPX114" s="10"/>
      <c r="GPY114" s="10"/>
      <c r="GPZ114" s="10"/>
      <c r="GQA114" s="10"/>
      <c r="GQB114" s="10"/>
      <c r="GQC114" s="10"/>
      <c r="GQD114" s="10"/>
      <c r="GQE114" s="10"/>
      <c r="GQF114" s="10"/>
      <c r="GQG114" s="10"/>
      <c r="GQH114" s="10"/>
      <c r="GQI114" s="10"/>
      <c r="GQJ114" s="10"/>
      <c r="GQK114" s="10"/>
      <c r="GQL114" s="10"/>
      <c r="GQM114" s="10"/>
      <c r="GQN114" s="10"/>
      <c r="GQO114" s="10"/>
      <c r="GQP114" s="10"/>
      <c r="GQQ114" s="10"/>
      <c r="GQR114" s="10"/>
      <c r="GQS114" s="10"/>
      <c r="GQT114" s="10"/>
      <c r="GQU114" s="10"/>
      <c r="GQV114" s="10"/>
      <c r="GQW114" s="10"/>
      <c r="GQX114" s="10"/>
      <c r="GQY114" s="10"/>
      <c r="GQZ114" s="10"/>
      <c r="GRA114" s="10"/>
      <c r="GRB114" s="10"/>
      <c r="GRC114" s="10"/>
      <c r="GRD114" s="10"/>
      <c r="GRE114" s="10"/>
      <c r="GRF114" s="10"/>
      <c r="GRG114" s="10"/>
      <c r="GRH114" s="10"/>
      <c r="GRI114" s="10"/>
      <c r="GRJ114" s="10"/>
      <c r="GRK114" s="10"/>
      <c r="GRL114" s="10"/>
      <c r="GRM114" s="10"/>
      <c r="GRN114" s="10"/>
      <c r="GRO114" s="10"/>
      <c r="GRP114" s="10"/>
      <c r="GRQ114" s="10"/>
      <c r="GRR114" s="10"/>
      <c r="GRS114" s="10"/>
      <c r="GRT114" s="10"/>
      <c r="GRU114" s="10"/>
      <c r="GRV114" s="10"/>
      <c r="GRW114" s="10"/>
      <c r="GRX114" s="10"/>
      <c r="GRY114" s="10"/>
      <c r="GRZ114" s="10"/>
      <c r="GSA114" s="10"/>
      <c r="GSB114" s="10"/>
      <c r="GSC114" s="10"/>
      <c r="GSD114" s="10"/>
      <c r="GSE114" s="10"/>
      <c r="GSF114" s="10"/>
      <c r="GSG114" s="10"/>
      <c r="GSH114" s="10"/>
      <c r="GSI114" s="10"/>
      <c r="GSJ114" s="10"/>
      <c r="GSK114" s="10"/>
      <c r="GSL114" s="10"/>
      <c r="GSM114" s="10"/>
      <c r="GSN114" s="10"/>
      <c r="GSO114" s="10"/>
      <c r="GSP114" s="10"/>
      <c r="GSQ114" s="10"/>
      <c r="GSR114" s="10"/>
      <c r="GSS114" s="10"/>
      <c r="GST114" s="10"/>
      <c r="GSU114" s="10"/>
      <c r="GSV114" s="10"/>
      <c r="GSW114" s="10"/>
      <c r="GSX114" s="10"/>
      <c r="GSY114" s="10"/>
      <c r="GSZ114" s="10"/>
      <c r="GTA114" s="10"/>
      <c r="GTB114" s="10"/>
      <c r="GTC114" s="10"/>
      <c r="GTD114" s="10"/>
      <c r="GTE114" s="10"/>
      <c r="GTF114" s="10"/>
      <c r="GTG114" s="10"/>
      <c r="GTH114" s="10"/>
      <c r="GTI114" s="10"/>
      <c r="GTJ114" s="10"/>
      <c r="GTK114" s="10"/>
      <c r="GTL114" s="10"/>
      <c r="GTM114" s="10"/>
      <c r="GTN114" s="10"/>
      <c r="GTO114" s="10"/>
      <c r="GTP114" s="10"/>
      <c r="GTQ114" s="10"/>
      <c r="GTR114" s="10"/>
      <c r="GTS114" s="10"/>
      <c r="GTT114" s="10"/>
      <c r="GTU114" s="10"/>
      <c r="GTV114" s="10"/>
      <c r="GTW114" s="10"/>
      <c r="GTX114" s="10"/>
      <c r="GTY114" s="10"/>
      <c r="GTZ114" s="10"/>
      <c r="GUA114" s="10"/>
      <c r="GUB114" s="10"/>
      <c r="GUC114" s="10"/>
      <c r="GUD114" s="10"/>
      <c r="GUE114" s="10"/>
      <c r="GUF114" s="10"/>
      <c r="GUG114" s="10"/>
      <c r="GUH114" s="10"/>
      <c r="GUI114" s="10"/>
      <c r="GUJ114" s="10"/>
      <c r="GUK114" s="10"/>
      <c r="GUL114" s="10"/>
      <c r="GUM114" s="10"/>
      <c r="GUN114" s="10"/>
      <c r="GUO114" s="10"/>
      <c r="GUP114" s="10"/>
      <c r="GUQ114" s="10"/>
      <c r="GUR114" s="10"/>
      <c r="GUS114" s="10"/>
      <c r="GUT114" s="10"/>
      <c r="GUU114" s="10"/>
      <c r="GUV114" s="10"/>
      <c r="GUW114" s="10"/>
      <c r="GUX114" s="10"/>
      <c r="GUY114" s="10"/>
      <c r="GUZ114" s="10"/>
      <c r="GVA114" s="10"/>
      <c r="GVB114" s="10"/>
      <c r="GVC114" s="10"/>
      <c r="GVD114" s="10"/>
      <c r="GVE114" s="10"/>
      <c r="GVF114" s="10"/>
      <c r="GVG114" s="10"/>
      <c r="GVH114" s="10"/>
      <c r="GVI114" s="10"/>
      <c r="GVJ114" s="10"/>
      <c r="GVK114" s="10"/>
      <c r="GVL114" s="10"/>
      <c r="GVM114" s="10"/>
      <c r="GVN114" s="10"/>
      <c r="GVO114" s="10"/>
      <c r="GVP114" s="10"/>
      <c r="GVQ114" s="10"/>
      <c r="GVR114" s="10"/>
      <c r="GVS114" s="10"/>
      <c r="GVT114" s="10"/>
      <c r="GVU114" s="10"/>
      <c r="GVV114" s="10"/>
      <c r="GVW114" s="10"/>
      <c r="GVX114" s="10"/>
      <c r="GVY114" s="10"/>
      <c r="GVZ114" s="10"/>
      <c r="GWA114" s="10"/>
      <c r="GWB114" s="10"/>
      <c r="GWC114" s="10"/>
      <c r="GWD114" s="10"/>
      <c r="GWE114" s="10"/>
      <c r="GWF114" s="10"/>
      <c r="GWG114" s="10"/>
      <c r="GWH114" s="10"/>
      <c r="GWI114" s="10"/>
      <c r="GWJ114" s="10"/>
      <c r="GWK114" s="10"/>
      <c r="GWL114" s="10"/>
      <c r="GWM114" s="10"/>
      <c r="GWN114" s="10"/>
      <c r="GWO114" s="10"/>
      <c r="GWP114" s="10"/>
      <c r="GWQ114" s="10"/>
      <c r="GWR114" s="10"/>
      <c r="GWS114" s="10"/>
      <c r="GWT114" s="10"/>
      <c r="GWU114" s="10"/>
      <c r="GWV114" s="10"/>
      <c r="GWW114" s="10"/>
      <c r="GWX114" s="10"/>
      <c r="GWY114" s="10"/>
      <c r="GWZ114" s="10"/>
      <c r="GXA114" s="10"/>
      <c r="GXB114" s="10"/>
      <c r="GXC114" s="10"/>
      <c r="GXD114" s="10"/>
      <c r="GXE114" s="10"/>
      <c r="GXF114" s="10"/>
      <c r="GXG114" s="10"/>
      <c r="GXH114" s="10"/>
      <c r="GXI114" s="10"/>
      <c r="GXJ114" s="10"/>
      <c r="GXK114" s="10"/>
      <c r="GXL114" s="10"/>
      <c r="GXM114" s="10"/>
      <c r="GXN114" s="10"/>
      <c r="GXO114" s="10"/>
      <c r="GXP114" s="10"/>
      <c r="GXQ114" s="10"/>
      <c r="GXR114" s="10"/>
      <c r="GXS114" s="10"/>
      <c r="GXT114" s="10"/>
      <c r="GXU114" s="10"/>
      <c r="GXV114" s="10"/>
      <c r="GXW114" s="10"/>
      <c r="GXX114" s="10"/>
      <c r="GXY114" s="10"/>
      <c r="GXZ114" s="10"/>
      <c r="GYA114" s="10"/>
      <c r="GYB114" s="10"/>
      <c r="GYC114" s="10"/>
      <c r="GYD114" s="10"/>
      <c r="GYE114" s="10"/>
      <c r="GYF114" s="10"/>
      <c r="GYG114" s="10"/>
      <c r="GYH114" s="10"/>
      <c r="GYI114" s="10"/>
      <c r="GYJ114" s="10"/>
      <c r="GYK114" s="10"/>
      <c r="GYL114" s="10"/>
      <c r="GYM114" s="10"/>
      <c r="GYN114" s="10"/>
      <c r="GYO114" s="10"/>
      <c r="GYP114" s="10"/>
      <c r="GYQ114" s="10"/>
      <c r="GYR114" s="10"/>
      <c r="GYS114" s="10"/>
      <c r="GYT114" s="10"/>
      <c r="GYU114" s="10"/>
      <c r="GYV114" s="10"/>
      <c r="GYW114" s="10"/>
      <c r="GYX114" s="10"/>
      <c r="GYY114" s="10"/>
      <c r="GYZ114" s="10"/>
      <c r="GZA114" s="10"/>
      <c r="GZB114" s="10"/>
      <c r="GZC114" s="10"/>
      <c r="GZD114" s="10"/>
      <c r="GZE114" s="10"/>
      <c r="GZF114" s="10"/>
      <c r="GZG114" s="10"/>
      <c r="GZH114" s="10"/>
      <c r="GZI114" s="10"/>
      <c r="GZJ114" s="10"/>
      <c r="GZK114" s="10"/>
      <c r="GZL114" s="10"/>
      <c r="GZM114" s="10"/>
      <c r="GZN114" s="10"/>
      <c r="GZO114" s="10"/>
      <c r="GZP114" s="10"/>
      <c r="GZQ114" s="10"/>
      <c r="GZR114" s="10"/>
      <c r="GZS114" s="10"/>
      <c r="GZT114" s="10"/>
      <c r="GZU114" s="10"/>
      <c r="GZV114" s="10"/>
      <c r="GZW114" s="10"/>
      <c r="GZX114" s="10"/>
      <c r="GZY114" s="10"/>
      <c r="GZZ114" s="10"/>
      <c r="HAA114" s="10"/>
      <c r="HAB114" s="10"/>
      <c r="HAC114" s="10"/>
      <c r="HAD114" s="10"/>
      <c r="HAE114" s="10"/>
      <c r="HAF114" s="10"/>
      <c r="HAG114" s="10"/>
      <c r="HAH114" s="10"/>
      <c r="HAI114" s="10"/>
      <c r="HAJ114" s="10"/>
      <c r="HAK114" s="10"/>
      <c r="HAL114" s="10"/>
      <c r="HAM114" s="10"/>
      <c r="HAN114" s="10"/>
      <c r="HAO114" s="10"/>
      <c r="HAP114" s="10"/>
      <c r="HAQ114" s="10"/>
      <c r="HAR114" s="10"/>
      <c r="HAS114" s="10"/>
      <c r="HAT114" s="10"/>
      <c r="HAU114" s="10"/>
      <c r="HAV114" s="10"/>
      <c r="HAW114" s="10"/>
      <c r="HAX114" s="10"/>
      <c r="HAY114" s="10"/>
      <c r="HAZ114" s="10"/>
      <c r="HBA114" s="10"/>
      <c r="HBB114" s="10"/>
      <c r="HBC114" s="10"/>
      <c r="HBD114" s="10"/>
      <c r="HBE114" s="10"/>
      <c r="HBF114" s="10"/>
      <c r="HBG114" s="10"/>
      <c r="HBH114" s="10"/>
      <c r="HBI114" s="10"/>
      <c r="HBJ114" s="10"/>
      <c r="HBK114" s="10"/>
      <c r="HBL114" s="10"/>
      <c r="HBM114" s="10"/>
      <c r="HBN114" s="10"/>
      <c r="HBO114" s="10"/>
      <c r="HBP114" s="10"/>
      <c r="HBQ114" s="10"/>
      <c r="HBR114" s="10"/>
      <c r="HBS114" s="10"/>
      <c r="HBT114" s="10"/>
      <c r="HBU114" s="10"/>
      <c r="HBV114" s="10"/>
      <c r="HBW114" s="10"/>
      <c r="HBX114" s="10"/>
      <c r="HBY114" s="10"/>
      <c r="HBZ114" s="10"/>
      <c r="HCA114" s="10"/>
      <c r="HCB114" s="10"/>
      <c r="HCC114" s="10"/>
      <c r="HCD114" s="10"/>
      <c r="HCE114" s="10"/>
      <c r="HCF114" s="10"/>
      <c r="HCG114" s="10"/>
      <c r="HCH114" s="10"/>
      <c r="HCI114" s="10"/>
      <c r="HCJ114" s="10"/>
      <c r="HCK114" s="10"/>
      <c r="HCL114" s="10"/>
      <c r="HCM114" s="10"/>
      <c r="HCN114" s="10"/>
      <c r="HCO114" s="10"/>
      <c r="HCP114" s="10"/>
      <c r="HCQ114" s="10"/>
      <c r="HCR114" s="10"/>
      <c r="HCS114" s="10"/>
      <c r="HCT114" s="10"/>
      <c r="HCU114" s="10"/>
      <c r="HCV114" s="10"/>
      <c r="HCW114" s="10"/>
      <c r="HCX114" s="10"/>
      <c r="HCY114" s="10"/>
      <c r="HCZ114" s="10"/>
      <c r="HDA114" s="10"/>
      <c r="HDB114" s="10"/>
      <c r="HDC114" s="10"/>
      <c r="HDD114" s="10"/>
      <c r="HDE114" s="10"/>
      <c r="HDF114" s="10"/>
      <c r="HDG114" s="10"/>
      <c r="HDH114" s="10"/>
      <c r="HDI114" s="10"/>
      <c r="HDJ114" s="10"/>
      <c r="HDK114" s="10"/>
      <c r="HDL114" s="10"/>
      <c r="HDM114" s="10"/>
      <c r="HDN114" s="10"/>
      <c r="HDO114" s="10"/>
      <c r="HDP114" s="10"/>
      <c r="HDQ114" s="10"/>
      <c r="HDR114" s="10"/>
      <c r="HDS114" s="10"/>
      <c r="HDT114" s="10"/>
      <c r="HDU114" s="10"/>
      <c r="HDV114" s="10"/>
      <c r="HDW114" s="10"/>
      <c r="HDX114" s="10"/>
      <c r="HDY114" s="10"/>
      <c r="HDZ114" s="10"/>
      <c r="HEA114" s="10"/>
      <c r="HEB114" s="10"/>
      <c r="HEC114" s="10"/>
      <c r="HED114" s="10"/>
      <c r="HEE114" s="10"/>
      <c r="HEF114" s="10"/>
      <c r="HEG114" s="10"/>
      <c r="HEH114" s="10"/>
      <c r="HEI114" s="10"/>
      <c r="HEJ114" s="10"/>
      <c r="HEK114" s="10"/>
      <c r="HEL114" s="10"/>
      <c r="HEM114" s="10"/>
      <c r="HEN114" s="10"/>
      <c r="HEO114" s="10"/>
      <c r="HEP114" s="10"/>
      <c r="HEQ114" s="10"/>
      <c r="HER114" s="10"/>
      <c r="HES114" s="10"/>
      <c r="HET114" s="10"/>
      <c r="HEU114" s="10"/>
      <c r="HEV114" s="10"/>
      <c r="HEW114" s="10"/>
      <c r="HEX114" s="10"/>
      <c r="HEY114" s="10"/>
      <c r="HEZ114" s="10"/>
      <c r="HFA114" s="10"/>
      <c r="HFB114" s="10"/>
      <c r="HFC114" s="10"/>
      <c r="HFD114" s="10"/>
      <c r="HFE114" s="10"/>
      <c r="HFF114" s="10"/>
      <c r="HFG114" s="10"/>
      <c r="HFH114" s="10"/>
      <c r="HFI114" s="10"/>
      <c r="HFJ114" s="10"/>
      <c r="HFK114" s="10"/>
      <c r="HFL114" s="10"/>
      <c r="HFM114" s="10"/>
      <c r="HFN114" s="10"/>
      <c r="HFO114" s="10"/>
      <c r="HFP114" s="10"/>
      <c r="HFQ114" s="10"/>
      <c r="HFR114" s="10"/>
      <c r="HFS114" s="10"/>
      <c r="HFT114" s="10"/>
      <c r="HFU114" s="10"/>
      <c r="HFV114" s="10"/>
      <c r="HFW114" s="10"/>
      <c r="HFX114" s="10"/>
      <c r="HFY114" s="10"/>
      <c r="HFZ114" s="10"/>
      <c r="HGA114" s="10"/>
      <c r="HGB114" s="10"/>
      <c r="HGC114" s="10"/>
      <c r="HGD114" s="10"/>
      <c r="HGE114" s="10"/>
      <c r="HGF114" s="10"/>
      <c r="HGG114" s="10"/>
      <c r="HGH114" s="10"/>
      <c r="HGI114" s="10"/>
      <c r="HGJ114" s="10"/>
      <c r="HGK114" s="10"/>
      <c r="HGL114" s="10"/>
      <c r="HGM114" s="10"/>
      <c r="HGN114" s="10"/>
      <c r="HGO114" s="10"/>
      <c r="HGP114" s="10"/>
      <c r="HGQ114" s="10"/>
      <c r="HGR114" s="10"/>
      <c r="HGS114" s="10"/>
      <c r="HGT114" s="10"/>
      <c r="HGU114" s="10"/>
      <c r="HGV114" s="10"/>
      <c r="HGW114" s="10"/>
      <c r="HGX114" s="10"/>
      <c r="HGY114" s="10"/>
      <c r="HGZ114" s="10"/>
      <c r="HHA114" s="10"/>
      <c r="HHB114" s="10"/>
      <c r="HHC114" s="10"/>
      <c r="HHD114" s="10"/>
      <c r="HHE114" s="10"/>
      <c r="HHF114" s="10"/>
      <c r="HHG114" s="10"/>
      <c r="HHH114" s="10"/>
      <c r="HHI114" s="10"/>
      <c r="HHJ114" s="10"/>
      <c r="HHK114" s="10"/>
      <c r="HHL114" s="10"/>
      <c r="HHM114" s="10"/>
      <c r="HHN114" s="10"/>
      <c r="HHO114" s="10"/>
      <c r="HHP114" s="10"/>
      <c r="HHQ114" s="10"/>
      <c r="HHR114" s="10"/>
      <c r="HHS114" s="10"/>
      <c r="HHT114" s="10"/>
      <c r="HHU114" s="10"/>
      <c r="HHV114" s="10"/>
      <c r="HHW114" s="10"/>
      <c r="HHX114" s="10"/>
      <c r="HHY114" s="10"/>
      <c r="HHZ114" s="10"/>
      <c r="HIA114" s="10"/>
      <c r="HIB114" s="10"/>
      <c r="HIC114" s="10"/>
      <c r="HID114" s="10"/>
      <c r="HIE114" s="10"/>
      <c r="HIF114" s="10"/>
      <c r="HIG114" s="10"/>
      <c r="HIH114" s="10"/>
      <c r="HII114" s="10"/>
      <c r="HIJ114" s="10"/>
      <c r="HIK114" s="10"/>
      <c r="HIL114" s="10"/>
      <c r="HIM114" s="10"/>
      <c r="HIN114" s="10"/>
      <c r="HIO114" s="10"/>
      <c r="HIP114" s="10"/>
      <c r="HIQ114" s="10"/>
      <c r="HIR114" s="10"/>
      <c r="HIS114" s="10"/>
      <c r="HIT114" s="10"/>
      <c r="HIU114" s="10"/>
      <c r="HIV114" s="10"/>
      <c r="HIW114" s="10"/>
      <c r="HIX114" s="10"/>
      <c r="HIY114" s="10"/>
      <c r="HIZ114" s="10"/>
      <c r="HJA114" s="10"/>
      <c r="HJB114" s="10"/>
      <c r="HJC114" s="10"/>
      <c r="HJD114" s="10"/>
      <c r="HJE114" s="10"/>
      <c r="HJF114" s="10"/>
      <c r="HJG114" s="10"/>
      <c r="HJH114" s="10"/>
      <c r="HJI114" s="10"/>
      <c r="HJJ114" s="10"/>
      <c r="HJK114" s="10"/>
      <c r="HJL114" s="10"/>
      <c r="HJM114" s="10"/>
      <c r="HJN114" s="10"/>
      <c r="HJO114" s="10"/>
      <c r="HJP114" s="10"/>
      <c r="HJQ114" s="10"/>
      <c r="HJR114" s="10"/>
      <c r="HJS114" s="10"/>
      <c r="HJT114" s="10"/>
      <c r="HJU114" s="10"/>
      <c r="HJV114" s="10"/>
      <c r="HJW114" s="10"/>
      <c r="HJX114" s="10"/>
      <c r="HJY114" s="10"/>
      <c r="HJZ114" s="10"/>
      <c r="HKA114" s="10"/>
      <c r="HKB114" s="10"/>
      <c r="HKC114" s="10"/>
      <c r="HKD114" s="10"/>
      <c r="HKE114" s="10"/>
      <c r="HKF114" s="10"/>
      <c r="HKG114" s="10"/>
      <c r="HKH114" s="10"/>
      <c r="HKI114" s="10"/>
      <c r="HKJ114" s="10"/>
      <c r="HKK114" s="10"/>
      <c r="HKL114" s="10"/>
      <c r="HKM114" s="10"/>
      <c r="HKN114" s="10"/>
      <c r="HKO114" s="10"/>
      <c r="HKP114" s="10"/>
      <c r="HKQ114" s="10"/>
      <c r="HKR114" s="10"/>
      <c r="HKS114" s="10"/>
      <c r="HKT114" s="10"/>
      <c r="HKU114" s="10"/>
      <c r="HKV114" s="10"/>
      <c r="HKW114" s="10"/>
      <c r="HKX114" s="10"/>
      <c r="HKY114" s="10"/>
      <c r="HKZ114" s="10"/>
      <c r="HLA114" s="10"/>
      <c r="HLB114" s="10"/>
      <c r="HLC114" s="10"/>
      <c r="HLD114" s="10"/>
      <c r="HLE114" s="10"/>
      <c r="HLF114" s="10"/>
      <c r="HLG114" s="10"/>
      <c r="HLH114" s="10"/>
      <c r="HLI114" s="10"/>
      <c r="HLJ114" s="10"/>
      <c r="HLK114" s="10"/>
      <c r="HLL114" s="10"/>
      <c r="HLM114" s="10"/>
      <c r="HLN114" s="10"/>
      <c r="HLO114" s="10"/>
      <c r="HLP114" s="10"/>
      <c r="HLQ114" s="10"/>
      <c r="HLR114" s="10"/>
      <c r="HLS114" s="10"/>
      <c r="HLT114" s="10"/>
      <c r="HLU114" s="10"/>
      <c r="HLV114" s="10"/>
      <c r="HLW114" s="10"/>
      <c r="HLX114" s="10"/>
      <c r="HLY114" s="10"/>
      <c r="HLZ114" s="10"/>
      <c r="HMA114" s="10"/>
      <c r="HMB114" s="10"/>
      <c r="HMC114" s="10"/>
      <c r="HMD114" s="10"/>
      <c r="HME114" s="10"/>
      <c r="HMF114" s="10"/>
      <c r="HMG114" s="10"/>
      <c r="HMH114" s="10"/>
      <c r="HMI114" s="10"/>
      <c r="HMJ114" s="10"/>
      <c r="HMK114" s="10"/>
      <c r="HML114" s="10"/>
      <c r="HMM114" s="10"/>
      <c r="HMN114" s="10"/>
      <c r="HMO114" s="10"/>
      <c r="HMP114" s="10"/>
      <c r="HMQ114" s="10"/>
      <c r="HMR114" s="10"/>
      <c r="HMS114" s="10"/>
      <c r="HMT114" s="10"/>
      <c r="HMU114" s="10"/>
      <c r="HMV114" s="10"/>
      <c r="HMW114" s="10"/>
      <c r="HMX114" s="10"/>
      <c r="HMY114" s="10"/>
      <c r="HMZ114" s="10"/>
      <c r="HNA114" s="10"/>
      <c r="HNB114" s="10"/>
      <c r="HNC114" s="10"/>
      <c r="HND114" s="10"/>
      <c r="HNE114" s="10"/>
      <c r="HNF114" s="10"/>
      <c r="HNG114" s="10"/>
      <c r="HNH114" s="10"/>
      <c r="HNI114" s="10"/>
      <c r="HNJ114" s="10"/>
      <c r="HNK114" s="10"/>
      <c r="HNL114" s="10"/>
      <c r="HNM114" s="10"/>
      <c r="HNN114" s="10"/>
      <c r="HNO114" s="10"/>
      <c r="HNP114" s="10"/>
      <c r="HNQ114" s="10"/>
      <c r="HNR114" s="10"/>
      <c r="HNS114" s="10"/>
      <c r="HNT114" s="10"/>
      <c r="HNU114" s="10"/>
      <c r="HNV114" s="10"/>
      <c r="HNW114" s="10"/>
      <c r="HNX114" s="10"/>
      <c r="HNY114" s="10"/>
      <c r="HNZ114" s="10"/>
      <c r="HOA114" s="10"/>
      <c r="HOB114" s="10"/>
      <c r="HOC114" s="10"/>
      <c r="HOD114" s="10"/>
      <c r="HOE114" s="10"/>
      <c r="HOF114" s="10"/>
      <c r="HOG114" s="10"/>
      <c r="HOH114" s="10"/>
      <c r="HOI114" s="10"/>
      <c r="HOJ114" s="10"/>
      <c r="HOK114" s="10"/>
      <c r="HOL114" s="10"/>
      <c r="HOM114" s="10"/>
      <c r="HON114" s="10"/>
      <c r="HOO114" s="10"/>
      <c r="HOP114" s="10"/>
      <c r="HOQ114" s="10"/>
      <c r="HOR114" s="10"/>
      <c r="HOS114" s="10"/>
      <c r="HOT114" s="10"/>
      <c r="HOU114" s="10"/>
      <c r="HOV114" s="10"/>
      <c r="HOW114" s="10"/>
      <c r="HOX114" s="10"/>
      <c r="HOY114" s="10"/>
      <c r="HOZ114" s="10"/>
      <c r="HPA114" s="10"/>
      <c r="HPB114" s="10"/>
      <c r="HPC114" s="10"/>
      <c r="HPD114" s="10"/>
      <c r="HPE114" s="10"/>
      <c r="HPF114" s="10"/>
      <c r="HPG114" s="10"/>
      <c r="HPH114" s="10"/>
      <c r="HPI114" s="10"/>
      <c r="HPJ114" s="10"/>
      <c r="HPK114" s="10"/>
      <c r="HPL114" s="10"/>
      <c r="HPM114" s="10"/>
      <c r="HPN114" s="10"/>
      <c r="HPO114" s="10"/>
      <c r="HPP114" s="10"/>
      <c r="HPQ114" s="10"/>
      <c r="HPR114" s="10"/>
      <c r="HPS114" s="10"/>
      <c r="HPT114" s="10"/>
      <c r="HPU114" s="10"/>
      <c r="HPV114" s="10"/>
      <c r="HPW114" s="10"/>
      <c r="HPX114" s="10"/>
      <c r="HPY114" s="10"/>
      <c r="HPZ114" s="10"/>
      <c r="HQA114" s="10"/>
      <c r="HQB114" s="10"/>
      <c r="HQC114" s="10"/>
      <c r="HQD114" s="10"/>
      <c r="HQE114" s="10"/>
      <c r="HQF114" s="10"/>
      <c r="HQG114" s="10"/>
      <c r="HQH114" s="10"/>
      <c r="HQI114" s="10"/>
      <c r="HQJ114" s="10"/>
      <c r="HQK114" s="10"/>
      <c r="HQL114" s="10"/>
      <c r="HQM114" s="10"/>
      <c r="HQN114" s="10"/>
      <c r="HQO114" s="10"/>
      <c r="HQP114" s="10"/>
      <c r="HQQ114" s="10"/>
      <c r="HQR114" s="10"/>
      <c r="HQS114" s="10"/>
      <c r="HQT114" s="10"/>
      <c r="HQU114" s="10"/>
      <c r="HQV114" s="10"/>
      <c r="HQW114" s="10"/>
      <c r="HQX114" s="10"/>
      <c r="HQY114" s="10"/>
      <c r="HQZ114" s="10"/>
      <c r="HRA114" s="10"/>
      <c r="HRB114" s="10"/>
      <c r="HRC114" s="10"/>
      <c r="HRD114" s="10"/>
      <c r="HRE114" s="10"/>
      <c r="HRF114" s="10"/>
      <c r="HRG114" s="10"/>
      <c r="HRH114" s="10"/>
      <c r="HRI114" s="10"/>
      <c r="HRJ114" s="10"/>
      <c r="HRK114" s="10"/>
      <c r="HRL114" s="10"/>
      <c r="HRM114" s="10"/>
      <c r="HRN114" s="10"/>
      <c r="HRO114" s="10"/>
      <c r="HRP114" s="10"/>
      <c r="HRQ114" s="10"/>
      <c r="HRR114" s="10"/>
      <c r="HRS114" s="10"/>
      <c r="HRT114" s="10"/>
      <c r="HRU114" s="10"/>
      <c r="HRV114" s="10"/>
      <c r="HRW114" s="10"/>
      <c r="HRX114" s="10"/>
      <c r="HRY114" s="10"/>
      <c r="HRZ114" s="10"/>
      <c r="HSA114" s="10"/>
      <c r="HSB114" s="10"/>
      <c r="HSC114" s="10"/>
      <c r="HSD114" s="10"/>
      <c r="HSE114" s="10"/>
      <c r="HSF114" s="10"/>
      <c r="HSG114" s="10"/>
      <c r="HSH114" s="10"/>
      <c r="HSI114" s="10"/>
      <c r="HSJ114" s="10"/>
      <c r="HSK114" s="10"/>
      <c r="HSL114" s="10"/>
      <c r="HSM114" s="10"/>
      <c r="HSN114" s="10"/>
      <c r="HSO114" s="10"/>
      <c r="HSP114" s="10"/>
      <c r="HSQ114" s="10"/>
      <c r="HSR114" s="10"/>
      <c r="HSS114" s="10"/>
      <c r="HST114" s="10"/>
      <c r="HSU114" s="10"/>
      <c r="HSV114" s="10"/>
      <c r="HSW114" s="10"/>
      <c r="HSX114" s="10"/>
      <c r="HSY114" s="10"/>
      <c r="HSZ114" s="10"/>
      <c r="HTA114" s="10"/>
      <c r="HTB114" s="10"/>
      <c r="HTC114" s="10"/>
      <c r="HTD114" s="10"/>
      <c r="HTE114" s="10"/>
      <c r="HTF114" s="10"/>
      <c r="HTG114" s="10"/>
      <c r="HTH114" s="10"/>
      <c r="HTI114" s="10"/>
      <c r="HTJ114" s="10"/>
      <c r="HTK114" s="10"/>
      <c r="HTL114" s="10"/>
      <c r="HTM114" s="10"/>
      <c r="HTN114" s="10"/>
      <c r="HTO114" s="10"/>
      <c r="HTP114" s="10"/>
      <c r="HTQ114" s="10"/>
      <c r="HTR114" s="10"/>
      <c r="HTS114" s="10"/>
      <c r="HTT114" s="10"/>
      <c r="HTU114" s="10"/>
      <c r="HTV114" s="10"/>
      <c r="HTW114" s="10"/>
      <c r="HTX114" s="10"/>
      <c r="HTY114" s="10"/>
      <c r="HTZ114" s="10"/>
      <c r="HUA114" s="10"/>
      <c r="HUB114" s="10"/>
      <c r="HUC114" s="10"/>
      <c r="HUD114" s="10"/>
      <c r="HUE114" s="10"/>
      <c r="HUF114" s="10"/>
      <c r="HUG114" s="10"/>
      <c r="HUH114" s="10"/>
      <c r="HUI114" s="10"/>
      <c r="HUJ114" s="10"/>
      <c r="HUK114" s="10"/>
      <c r="HUL114" s="10"/>
      <c r="HUM114" s="10"/>
      <c r="HUN114" s="10"/>
      <c r="HUO114" s="10"/>
      <c r="HUP114" s="10"/>
      <c r="HUQ114" s="10"/>
      <c r="HUR114" s="10"/>
      <c r="HUS114" s="10"/>
      <c r="HUT114" s="10"/>
      <c r="HUU114" s="10"/>
      <c r="HUV114" s="10"/>
      <c r="HUW114" s="10"/>
      <c r="HUX114" s="10"/>
      <c r="HUY114" s="10"/>
      <c r="HUZ114" s="10"/>
      <c r="HVA114" s="10"/>
      <c r="HVB114" s="10"/>
      <c r="HVC114" s="10"/>
      <c r="HVD114" s="10"/>
      <c r="HVE114" s="10"/>
      <c r="HVF114" s="10"/>
      <c r="HVG114" s="10"/>
      <c r="HVH114" s="10"/>
      <c r="HVI114" s="10"/>
      <c r="HVJ114" s="10"/>
      <c r="HVK114" s="10"/>
      <c r="HVL114" s="10"/>
      <c r="HVM114" s="10"/>
      <c r="HVN114" s="10"/>
      <c r="HVO114" s="10"/>
      <c r="HVP114" s="10"/>
      <c r="HVQ114" s="10"/>
      <c r="HVR114" s="10"/>
      <c r="HVS114" s="10"/>
      <c r="HVT114" s="10"/>
      <c r="HVU114" s="10"/>
      <c r="HVV114" s="10"/>
      <c r="HVW114" s="10"/>
      <c r="HVX114" s="10"/>
      <c r="HVY114" s="10"/>
      <c r="HVZ114" s="10"/>
      <c r="HWA114" s="10"/>
      <c r="HWB114" s="10"/>
      <c r="HWC114" s="10"/>
      <c r="HWD114" s="10"/>
      <c r="HWE114" s="10"/>
      <c r="HWF114" s="10"/>
      <c r="HWG114" s="10"/>
      <c r="HWH114" s="10"/>
      <c r="HWI114" s="10"/>
      <c r="HWJ114" s="10"/>
      <c r="HWK114" s="10"/>
      <c r="HWL114" s="10"/>
      <c r="HWM114" s="10"/>
      <c r="HWN114" s="10"/>
      <c r="HWO114" s="10"/>
      <c r="HWP114" s="10"/>
      <c r="HWQ114" s="10"/>
      <c r="HWR114" s="10"/>
      <c r="HWS114" s="10"/>
      <c r="HWT114" s="10"/>
      <c r="HWU114" s="10"/>
      <c r="HWV114" s="10"/>
      <c r="HWW114" s="10"/>
      <c r="HWX114" s="10"/>
      <c r="HWY114" s="10"/>
      <c r="HWZ114" s="10"/>
      <c r="HXA114" s="10"/>
      <c r="HXB114" s="10"/>
      <c r="HXC114" s="10"/>
      <c r="HXD114" s="10"/>
      <c r="HXE114" s="10"/>
      <c r="HXF114" s="10"/>
      <c r="HXG114" s="10"/>
      <c r="HXH114" s="10"/>
      <c r="HXI114" s="10"/>
      <c r="HXJ114" s="10"/>
      <c r="HXK114" s="10"/>
      <c r="HXL114" s="10"/>
      <c r="HXM114" s="10"/>
      <c r="HXN114" s="10"/>
      <c r="HXO114" s="10"/>
      <c r="HXP114" s="10"/>
      <c r="HXQ114" s="10"/>
      <c r="HXR114" s="10"/>
      <c r="HXS114" s="10"/>
      <c r="HXT114" s="10"/>
      <c r="HXU114" s="10"/>
      <c r="HXV114" s="10"/>
      <c r="HXW114" s="10"/>
      <c r="HXX114" s="10"/>
      <c r="HXY114" s="10"/>
      <c r="HXZ114" s="10"/>
      <c r="HYA114" s="10"/>
      <c r="HYB114" s="10"/>
      <c r="HYC114" s="10"/>
      <c r="HYD114" s="10"/>
      <c r="HYE114" s="10"/>
      <c r="HYF114" s="10"/>
      <c r="HYG114" s="10"/>
      <c r="HYH114" s="10"/>
      <c r="HYI114" s="10"/>
      <c r="HYJ114" s="10"/>
      <c r="HYK114" s="10"/>
      <c r="HYL114" s="10"/>
      <c r="HYM114" s="10"/>
      <c r="HYN114" s="10"/>
      <c r="HYO114" s="10"/>
      <c r="HYP114" s="10"/>
      <c r="HYQ114" s="10"/>
      <c r="HYR114" s="10"/>
      <c r="HYS114" s="10"/>
      <c r="HYT114" s="10"/>
      <c r="HYU114" s="10"/>
      <c r="HYV114" s="10"/>
      <c r="HYW114" s="10"/>
      <c r="HYX114" s="10"/>
      <c r="HYY114" s="10"/>
      <c r="HYZ114" s="10"/>
      <c r="HZA114" s="10"/>
      <c r="HZB114" s="10"/>
      <c r="HZC114" s="10"/>
      <c r="HZD114" s="10"/>
      <c r="HZE114" s="10"/>
      <c r="HZF114" s="10"/>
      <c r="HZG114" s="10"/>
      <c r="HZH114" s="10"/>
      <c r="HZI114" s="10"/>
      <c r="HZJ114" s="10"/>
      <c r="HZK114" s="10"/>
      <c r="HZL114" s="10"/>
      <c r="HZM114" s="10"/>
      <c r="HZN114" s="10"/>
      <c r="HZO114" s="10"/>
      <c r="HZP114" s="10"/>
      <c r="HZQ114" s="10"/>
      <c r="HZR114" s="10"/>
      <c r="HZS114" s="10"/>
      <c r="HZT114" s="10"/>
      <c r="HZU114" s="10"/>
      <c r="HZV114" s="10"/>
      <c r="HZW114" s="10"/>
      <c r="HZX114" s="10"/>
      <c r="HZY114" s="10"/>
      <c r="HZZ114" s="10"/>
      <c r="IAA114" s="10"/>
      <c r="IAB114" s="10"/>
      <c r="IAC114" s="10"/>
      <c r="IAD114" s="10"/>
      <c r="IAE114" s="10"/>
      <c r="IAF114" s="10"/>
      <c r="IAG114" s="10"/>
      <c r="IAH114" s="10"/>
      <c r="IAI114" s="10"/>
      <c r="IAJ114" s="10"/>
      <c r="IAK114" s="10"/>
      <c r="IAL114" s="10"/>
      <c r="IAM114" s="10"/>
      <c r="IAN114" s="10"/>
      <c r="IAO114" s="10"/>
      <c r="IAP114" s="10"/>
      <c r="IAQ114" s="10"/>
      <c r="IAR114" s="10"/>
      <c r="IAS114" s="10"/>
      <c r="IAT114" s="10"/>
      <c r="IAU114" s="10"/>
      <c r="IAV114" s="10"/>
      <c r="IAW114" s="10"/>
      <c r="IAX114" s="10"/>
      <c r="IAY114" s="10"/>
      <c r="IAZ114" s="10"/>
      <c r="IBA114" s="10"/>
      <c r="IBB114" s="10"/>
      <c r="IBC114" s="10"/>
      <c r="IBD114" s="10"/>
      <c r="IBE114" s="10"/>
      <c r="IBF114" s="10"/>
      <c r="IBG114" s="10"/>
      <c r="IBH114" s="10"/>
      <c r="IBI114" s="10"/>
      <c r="IBJ114" s="10"/>
      <c r="IBK114" s="10"/>
      <c r="IBL114" s="10"/>
      <c r="IBM114" s="10"/>
      <c r="IBN114" s="10"/>
      <c r="IBO114" s="10"/>
      <c r="IBP114" s="10"/>
      <c r="IBQ114" s="10"/>
      <c r="IBR114" s="10"/>
      <c r="IBS114" s="10"/>
      <c r="IBT114" s="10"/>
      <c r="IBU114" s="10"/>
      <c r="IBV114" s="10"/>
      <c r="IBW114" s="10"/>
      <c r="IBX114" s="10"/>
      <c r="IBY114" s="10"/>
      <c r="IBZ114" s="10"/>
      <c r="ICA114" s="10"/>
      <c r="ICB114" s="10"/>
      <c r="ICC114" s="10"/>
      <c r="ICD114" s="10"/>
      <c r="ICE114" s="10"/>
      <c r="ICF114" s="10"/>
      <c r="ICG114" s="10"/>
      <c r="ICH114" s="10"/>
      <c r="ICI114" s="10"/>
      <c r="ICJ114" s="10"/>
      <c r="ICK114" s="10"/>
      <c r="ICL114" s="10"/>
      <c r="ICM114" s="10"/>
      <c r="ICN114" s="10"/>
      <c r="ICO114" s="10"/>
      <c r="ICP114" s="10"/>
      <c r="ICQ114" s="10"/>
      <c r="ICR114" s="10"/>
      <c r="ICS114" s="10"/>
      <c r="ICT114" s="10"/>
      <c r="ICU114" s="10"/>
      <c r="ICV114" s="10"/>
      <c r="ICW114" s="10"/>
      <c r="ICX114" s="10"/>
      <c r="ICY114" s="10"/>
      <c r="ICZ114" s="10"/>
      <c r="IDA114" s="10"/>
      <c r="IDB114" s="10"/>
      <c r="IDC114" s="10"/>
      <c r="IDD114" s="10"/>
      <c r="IDE114" s="10"/>
      <c r="IDF114" s="10"/>
      <c r="IDG114" s="10"/>
      <c r="IDH114" s="10"/>
      <c r="IDI114" s="10"/>
      <c r="IDJ114" s="10"/>
      <c r="IDK114" s="10"/>
      <c r="IDL114" s="10"/>
      <c r="IDM114" s="10"/>
      <c r="IDN114" s="10"/>
      <c r="IDO114" s="10"/>
      <c r="IDP114" s="10"/>
      <c r="IDQ114" s="10"/>
      <c r="IDR114" s="10"/>
      <c r="IDS114" s="10"/>
      <c r="IDT114" s="10"/>
      <c r="IDU114" s="10"/>
      <c r="IDV114" s="10"/>
      <c r="IDW114" s="10"/>
      <c r="IDX114" s="10"/>
      <c r="IDY114" s="10"/>
      <c r="IDZ114" s="10"/>
      <c r="IEA114" s="10"/>
      <c r="IEB114" s="10"/>
      <c r="IEC114" s="10"/>
      <c r="IED114" s="10"/>
      <c r="IEE114" s="10"/>
      <c r="IEF114" s="10"/>
      <c r="IEG114" s="10"/>
      <c r="IEH114" s="10"/>
      <c r="IEI114" s="10"/>
      <c r="IEJ114" s="10"/>
      <c r="IEK114" s="10"/>
      <c r="IEL114" s="10"/>
      <c r="IEM114" s="10"/>
      <c r="IEN114" s="10"/>
      <c r="IEO114" s="10"/>
      <c r="IEP114" s="10"/>
      <c r="IEQ114" s="10"/>
      <c r="IER114" s="10"/>
      <c r="IES114" s="10"/>
      <c r="IET114" s="10"/>
      <c r="IEU114" s="10"/>
      <c r="IEV114" s="10"/>
      <c r="IEW114" s="10"/>
      <c r="IEX114" s="10"/>
      <c r="IEY114" s="10"/>
      <c r="IEZ114" s="10"/>
      <c r="IFA114" s="10"/>
      <c r="IFB114" s="10"/>
      <c r="IFC114" s="10"/>
      <c r="IFD114" s="10"/>
      <c r="IFE114" s="10"/>
      <c r="IFF114" s="10"/>
      <c r="IFG114" s="10"/>
      <c r="IFH114" s="10"/>
      <c r="IFI114" s="10"/>
      <c r="IFJ114" s="10"/>
      <c r="IFK114" s="10"/>
      <c r="IFL114" s="10"/>
      <c r="IFM114" s="10"/>
      <c r="IFN114" s="10"/>
      <c r="IFO114" s="10"/>
      <c r="IFP114" s="10"/>
      <c r="IFQ114" s="10"/>
      <c r="IFR114" s="10"/>
      <c r="IFS114" s="10"/>
      <c r="IFT114" s="10"/>
      <c r="IFU114" s="10"/>
      <c r="IFV114" s="10"/>
      <c r="IFW114" s="10"/>
      <c r="IFX114" s="10"/>
      <c r="IFY114" s="10"/>
      <c r="IFZ114" s="10"/>
      <c r="IGA114" s="10"/>
      <c r="IGB114" s="10"/>
      <c r="IGC114" s="10"/>
      <c r="IGD114" s="10"/>
      <c r="IGE114" s="10"/>
      <c r="IGF114" s="10"/>
      <c r="IGG114" s="10"/>
      <c r="IGH114" s="10"/>
      <c r="IGI114" s="10"/>
      <c r="IGJ114" s="10"/>
      <c r="IGK114" s="10"/>
      <c r="IGL114" s="10"/>
      <c r="IGM114" s="10"/>
      <c r="IGN114" s="10"/>
      <c r="IGO114" s="10"/>
      <c r="IGP114" s="10"/>
      <c r="IGQ114" s="10"/>
      <c r="IGR114" s="10"/>
      <c r="IGS114" s="10"/>
      <c r="IGT114" s="10"/>
      <c r="IGU114" s="10"/>
      <c r="IGV114" s="10"/>
      <c r="IGW114" s="10"/>
      <c r="IGX114" s="10"/>
      <c r="IGY114" s="10"/>
      <c r="IGZ114" s="10"/>
      <c r="IHA114" s="10"/>
      <c r="IHB114" s="10"/>
      <c r="IHC114" s="10"/>
      <c r="IHD114" s="10"/>
      <c r="IHE114" s="10"/>
      <c r="IHF114" s="10"/>
      <c r="IHG114" s="10"/>
      <c r="IHH114" s="10"/>
      <c r="IHI114" s="10"/>
      <c r="IHJ114" s="10"/>
      <c r="IHK114" s="10"/>
      <c r="IHL114" s="10"/>
      <c r="IHM114" s="10"/>
      <c r="IHN114" s="10"/>
      <c r="IHO114" s="10"/>
      <c r="IHP114" s="10"/>
      <c r="IHQ114" s="10"/>
      <c r="IHR114" s="10"/>
      <c r="IHS114" s="10"/>
      <c r="IHT114" s="10"/>
      <c r="IHU114" s="10"/>
      <c r="IHV114" s="10"/>
      <c r="IHW114" s="10"/>
      <c r="IHX114" s="10"/>
      <c r="IHY114" s="10"/>
      <c r="IHZ114" s="10"/>
      <c r="IIA114" s="10"/>
      <c r="IIB114" s="10"/>
      <c r="IIC114" s="10"/>
      <c r="IID114" s="10"/>
      <c r="IIE114" s="10"/>
      <c r="IIF114" s="10"/>
      <c r="IIG114" s="10"/>
      <c r="IIH114" s="10"/>
      <c r="III114" s="10"/>
      <c r="IIJ114" s="10"/>
      <c r="IIK114" s="10"/>
      <c r="IIL114" s="10"/>
      <c r="IIM114" s="10"/>
      <c r="IIN114" s="10"/>
      <c r="IIO114" s="10"/>
      <c r="IIP114" s="10"/>
      <c r="IIQ114" s="10"/>
      <c r="IIR114" s="10"/>
      <c r="IIS114" s="10"/>
      <c r="IIT114" s="10"/>
      <c r="IIU114" s="10"/>
      <c r="IIV114" s="10"/>
      <c r="IIW114" s="10"/>
      <c r="IIX114" s="10"/>
      <c r="IIY114" s="10"/>
      <c r="IIZ114" s="10"/>
      <c r="IJA114" s="10"/>
      <c r="IJB114" s="10"/>
      <c r="IJC114" s="10"/>
      <c r="IJD114" s="10"/>
      <c r="IJE114" s="10"/>
      <c r="IJF114" s="10"/>
      <c r="IJG114" s="10"/>
      <c r="IJH114" s="10"/>
      <c r="IJI114" s="10"/>
      <c r="IJJ114" s="10"/>
      <c r="IJK114" s="10"/>
      <c r="IJL114" s="10"/>
      <c r="IJM114" s="10"/>
      <c r="IJN114" s="10"/>
      <c r="IJO114" s="10"/>
      <c r="IJP114" s="10"/>
      <c r="IJQ114" s="10"/>
      <c r="IJR114" s="10"/>
      <c r="IJS114" s="10"/>
      <c r="IJT114" s="10"/>
      <c r="IJU114" s="10"/>
      <c r="IJV114" s="10"/>
      <c r="IJW114" s="10"/>
      <c r="IJX114" s="10"/>
      <c r="IJY114" s="10"/>
      <c r="IJZ114" s="10"/>
      <c r="IKA114" s="10"/>
      <c r="IKB114" s="10"/>
      <c r="IKC114" s="10"/>
      <c r="IKD114" s="10"/>
      <c r="IKE114" s="10"/>
      <c r="IKF114" s="10"/>
      <c r="IKG114" s="10"/>
      <c r="IKH114" s="10"/>
      <c r="IKI114" s="10"/>
      <c r="IKJ114" s="10"/>
      <c r="IKK114" s="10"/>
      <c r="IKL114" s="10"/>
      <c r="IKM114" s="10"/>
      <c r="IKN114" s="10"/>
      <c r="IKO114" s="10"/>
      <c r="IKP114" s="10"/>
      <c r="IKQ114" s="10"/>
      <c r="IKR114" s="10"/>
      <c r="IKS114" s="10"/>
      <c r="IKT114" s="10"/>
      <c r="IKU114" s="10"/>
      <c r="IKV114" s="10"/>
      <c r="IKW114" s="10"/>
      <c r="IKX114" s="10"/>
      <c r="IKY114" s="10"/>
      <c r="IKZ114" s="10"/>
      <c r="ILA114" s="10"/>
      <c r="ILB114" s="10"/>
      <c r="ILC114" s="10"/>
      <c r="ILD114" s="10"/>
      <c r="ILE114" s="10"/>
      <c r="ILF114" s="10"/>
      <c r="ILG114" s="10"/>
      <c r="ILH114" s="10"/>
      <c r="ILI114" s="10"/>
      <c r="ILJ114" s="10"/>
      <c r="ILK114" s="10"/>
      <c r="ILL114" s="10"/>
      <c r="ILM114" s="10"/>
      <c r="ILN114" s="10"/>
      <c r="ILO114" s="10"/>
      <c r="ILP114" s="10"/>
      <c r="ILQ114" s="10"/>
      <c r="ILR114" s="10"/>
      <c r="ILS114" s="10"/>
      <c r="ILT114" s="10"/>
      <c r="ILU114" s="10"/>
      <c r="ILV114" s="10"/>
      <c r="ILW114" s="10"/>
      <c r="ILX114" s="10"/>
      <c r="ILY114" s="10"/>
      <c r="ILZ114" s="10"/>
      <c r="IMA114" s="10"/>
      <c r="IMB114" s="10"/>
      <c r="IMC114" s="10"/>
      <c r="IMD114" s="10"/>
      <c r="IME114" s="10"/>
      <c r="IMF114" s="10"/>
      <c r="IMG114" s="10"/>
      <c r="IMH114" s="10"/>
      <c r="IMI114" s="10"/>
      <c r="IMJ114" s="10"/>
      <c r="IMK114" s="10"/>
      <c r="IML114" s="10"/>
      <c r="IMM114" s="10"/>
      <c r="IMN114" s="10"/>
      <c r="IMO114" s="10"/>
      <c r="IMP114" s="10"/>
      <c r="IMQ114" s="10"/>
      <c r="IMR114" s="10"/>
      <c r="IMS114" s="10"/>
      <c r="IMT114" s="10"/>
      <c r="IMU114" s="10"/>
      <c r="IMV114" s="10"/>
      <c r="IMW114" s="10"/>
      <c r="IMX114" s="10"/>
      <c r="IMY114" s="10"/>
      <c r="IMZ114" s="10"/>
      <c r="INA114" s="10"/>
      <c r="INB114" s="10"/>
      <c r="INC114" s="10"/>
      <c r="IND114" s="10"/>
      <c r="INE114" s="10"/>
      <c r="INF114" s="10"/>
      <c r="ING114" s="10"/>
      <c r="INH114" s="10"/>
      <c r="INI114" s="10"/>
      <c r="INJ114" s="10"/>
      <c r="INK114" s="10"/>
      <c r="INL114" s="10"/>
      <c r="INM114" s="10"/>
      <c r="INN114" s="10"/>
      <c r="INO114" s="10"/>
      <c r="INP114" s="10"/>
      <c r="INQ114" s="10"/>
      <c r="INR114" s="10"/>
      <c r="INS114" s="10"/>
      <c r="INT114" s="10"/>
      <c r="INU114" s="10"/>
      <c r="INV114" s="10"/>
      <c r="INW114" s="10"/>
      <c r="INX114" s="10"/>
      <c r="INY114" s="10"/>
      <c r="INZ114" s="10"/>
      <c r="IOA114" s="10"/>
      <c r="IOB114" s="10"/>
      <c r="IOC114" s="10"/>
      <c r="IOD114" s="10"/>
      <c r="IOE114" s="10"/>
      <c r="IOF114" s="10"/>
      <c r="IOG114" s="10"/>
      <c r="IOH114" s="10"/>
      <c r="IOI114" s="10"/>
      <c r="IOJ114" s="10"/>
      <c r="IOK114" s="10"/>
      <c r="IOL114" s="10"/>
      <c r="IOM114" s="10"/>
      <c r="ION114" s="10"/>
      <c r="IOO114" s="10"/>
      <c r="IOP114" s="10"/>
      <c r="IOQ114" s="10"/>
      <c r="IOR114" s="10"/>
      <c r="IOS114" s="10"/>
      <c r="IOT114" s="10"/>
      <c r="IOU114" s="10"/>
      <c r="IOV114" s="10"/>
      <c r="IOW114" s="10"/>
      <c r="IOX114" s="10"/>
      <c r="IOY114" s="10"/>
      <c r="IOZ114" s="10"/>
      <c r="IPA114" s="10"/>
      <c r="IPB114" s="10"/>
      <c r="IPC114" s="10"/>
      <c r="IPD114" s="10"/>
      <c r="IPE114" s="10"/>
      <c r="IPF114" s="10"/>
      <c r="IPG114" s="10"/>
      <c r="IPH114" s="10"/>
      <c r="IPI114" s="10"/>
      <c r="IPJ114" s="10"/>
      <c r="IPK114" s="10"/>
      <c r="IPL114" s="10"/>
      <c r="IPM114" s="10"/>
      <c r="IPN114" s="10"/>
      <c r="IPO114" s="10"/>
      <c r="IPP114" s="10"/>
      <c r="IPQ114" s="10"/>
      <c r="IPR114" s="10"/>
      <c r="IPS114" s="10"/>
      <c r="IPT114" s="10"/>
      <c r="IPU114" s="10"/>
      <c r="IPV114" s="10"/>
      <c r="IPW114" s="10"/>
      <c r="IPX114" s="10"/>
      <c r="IPY114" s="10"/>
      <c r="IPZ114" s="10"/>
      <c r="IQA114" s="10"/>
      <c r="IQB114" s="10"/>
      <c r="IQC114" s="10"/>
      <c r="IQD114" s="10"/>
      <c r="IQE114" s="10"/>
      <c r="IQF114" s="10"/>
      <c r="IQG114" s="10"/>
      <c r="IQH114" s="10"/>
      <c r="IQI114" s="10"/>
      <c r="IQJ114" s="10"/>
      <c r="IQK114" s="10"/>
      <c r="IQL114" s="10"/>
      <c r="IQM114" s="10"/>
      <c r="IQN114" s="10"/>
      <c r="IQO114" s="10"/>
      <c r="IQP114" s="10"/>
      <c r="IQQ114" s="10"/>
      <c r="IQR114" s="10"/>
      <c r="IQS114" s="10"/>
      <c r="IQT114" s="10"/>
      <c r="IQU114" s="10"/>
      <c r="IQV114" s="10"/>
      <c r="IQW114" s="10"/>
      <c r="IQX114" s="10"/>
      <c r="IQY114" s="10"/>
      <c r="IQZ114" s="10"/>
      <c r="IRA114" s="10"/>
      <c r="IRB114" s="10"/>
      <c r="IRC114" s="10"/>
      <c r="IRD114" s="10"/>
      <c r="IRE114" s="10"/>
      <c r="IRF114" s="10"/>
      <c r="IRG114" s="10"/>
      <c r="IRH114" s="10"/>
      <c r="IRI114" s="10"/>
      <c r="IRJ114" s="10"/>
      <c r="IRK114" s="10"/>
      <c r="IRL114" s="10"/>
      <c r="IRM114" s="10"/>
      <c r="IRN114" s="10"/>
      <c r="IRO114" s="10"/>
      <c r="IRP114" s="10"/>
      <c r="IRQ114" s="10"/>
      <c r="IRR114" s="10"/>
      <c r="IRS114" s="10"/>
      <c r="IRT114" s="10"/>
      <c r="IRU114" s="10"/>
      <c r="IRV114" s="10"/>
      <c r="IRW114" s="10"/>
      <c r="IRX114" s="10"/>
      <c r="IRY114" s="10"/>
      <c r="IRZ114" s="10"/>
      <c r="ISA114" s="10"/>
      <c r="ISB114" s="10"/>
      <c r="ISC114" s="10"/>
      <c r="ISD114" s="10"/>
      <c r="ISE114" s="10"/>
      <c r="ISF114" s="10"/>
      <c r="ISG114" s="10"/>
      <c r="ISH114" s="10"/>
      <c r="ISI114" s="10"/>
      <c r="ISJ114" s="10"/>
      <c r="ISK114" s="10"/>
      <c r="ISL114" s="10"/>
      <c r="ISM114" s="10"/>
      <c r="ISN114" s="10"/>
      <c r="ISO114" s="10"/>
      <c r="ISP114" s="10"/>
      <c r="ISQ114" s="10"/>
      <c r="ISR114" s="10"/>
      <c r="ISS114" s="10"/>
      <c r="IST114" s="10"/>
      <c r="ISU114" s="10"/>
      <c r="ISV114" s="10"/>
      <c r="ISW114" s="10"/>
      <c r="ISX114" s="10"/>
      <c r="ISY114" s="10"/>
      <c r="ISZ114" s="10"/>
      <c r="ITA114" s="10"/>
      <c r="ITB114" s="10"/>
      <c r="ITC114" s="10"/>
      <c r="ITD114" s="10"/>
      <c r="ITE114" s="10"/>
      <c r="ITF114" s="10"/>
      <c r="ITG114" s="10"/>
      <c r="ITH114" s="10"/>
      <c r="ITI114" s="10"/>
      <c r="ITJ114" s="10"/>
      <c r="ITK114" s="10"/>
      <c r="ITL114" s="10"/>
      <c r="ITM114" s="10"/>
      <c r="ITN114" s="10"/>
      <c r="ITO114" s="10"/>
      <c r="ITP114" s="10"/>
      <c r="ITQ114" s="10"/>
      <c r="ITR114" s="10"/>
      <c r="ITS114" s="10"/>
      <c r="ITT114" s="10"/>
      <c r="ITU114" s="10"/>
      <c r="ITV114" s="10"/>
      <c r="ITW114" s="10"/>
      <c r="ITX114" s="10"/>
      <c r="ITY114" s="10"/>
      <c r="ITZ114" s="10"/>
      <c r="IUA114" s="10"/>
      <c r="IUB114" s="10"/>
      <c r="IUC114" s="10"/>
      <c r="IUD114" s="10"/>
      <c r="IUE114" s="10"/>
      <c r="IUF114" s="10"/>
      <c r="IUG114" s="10"/>
      <c r="IUH114" s="10"/>
      <c r="IUI114" s="10"/>
      <c r="IUJ114" s="10"/>
      <c r="IUK114" s="10"/>
      <c r="IUL114" s="10"/>
      <c r="IUM114" s="10"/>
      <c r="IUN114" s="10"/>
      <c r="IUO114" s="10"/>
      <c r="IUP114" s="10"/>
      <c r="IUQ114" s="10"/>
      <c r="IUR114" s="10"/>
      <c r="IUS114" s="10"/>
      <c r="IUT114" s="10"/>
      <c r="IUU114" s="10"/>
      <c r="IUV114" s="10"/>
      <c r="IUW114" s="10"/>
      <c r="IUX114" s="10"/>
      <c r="IUY114" s="10"/>
      <c r="IUZ114" s="10"/>
      <c r="IVA114" s="10"/>
      <c r="IVB114" s="10"/>
      <c r="IVC114" s="10"/>
      <c r="IVD114" s="10"/>
      <c r="IVE114" s="10"/>
      <c r="IVF114" s="10"/>
      <c r="IVG114" s="10"/>
      <c r="IVH114" s="10"/>
      <c r="IVI114" s="10"/>
      <c r="IVJ114" s="10"/>
      <c r="IVK114" s="10"/>
      <c r="IVL114" s="10"/>
      <c r="IVM114" s="10"/>
      <c r="IVN114" s="10"/>
      <c r="IVO114" s="10"/>
      <c r="IVP114" s="10"/>
      <c r="IVQ114" s="10"/>
      <c r="IVR114" s="10"/>
      <c r="IVS114" s="10"/>
      <c r="IVT114" s="10"/>
      <c r="IVU114" s="10"/>
      <c r="IVV114" s="10"/>
      <c r="IVW114" s="10"/>
      <c r="IVX114" s="10"/>
      <c r="IVY114" s="10"/>
      <c r="IVZ114" s="10"/>
      <c r="IWA114" s="10"/>
      <c r="IWB114" s="10"/>
      <c r="IWC114" s="10"/>
      <c r="IWD114" s="10"/>
      <c r="IWE114" s="10"/>
      <c r="IWF114" s="10"/>
      <c r="IWG114" s="10"/>
      <c r="IWH114" s="10"/>
      <c r="IWI114" s="10"/>
      <c r="IWJ114" s="10"/>
      <c r="IWK114" s="10"/>
      <c r="IWL114" s="10"/>
      <c r="IWM114" s="10"/>
      <c r="IWN114" s="10"/>
      <c r="IWO114" s="10"/>
      <c r="IWP114" s="10"/>
      <c r="IWQ114" s="10"/>
      <c r="IWR114" s="10"/>
      <c r="IWS114" s="10"/>
      <c r="IWT114" s="10"/>
      <c r="IWU114" s="10"/>
      <c r="IWV114" s="10"/>
      <c r="IWW114" s="10"/>
      <c r="IWX114" s="10"/>
      <c r="IWY114" s="10"/>
      <c r="IWZ114" s="10"/>
      <c r="IXA114" s="10"/>
      <c r="IXB114" s="10"/>
      <c r="IXC114" s="10"/>
      <c r="IXD114" s="10"/>
      <c r="IXE114" s="10"/>
      <c r="IXF114" s="10"/>
      <c r="IXG114" s="10"/>
      <c r="IXH114" s="10"/>
      <c r="IXI114" s="10"/>
      <c r="IXJ114" s="10"/>
      <c r="IXK114" s="10"/>
      <c r="IXL114" s="10"/>
      <c r="IXM114" s="10"/>
      <c r="IXN114" s="10"/>
      <c r="IXO114" s="10"/>
      <c r="IXP114" s="10"/>
      <c r="IXQ114" s="10"/>
      <c r="IXR114" s="10"/>
      <c r="IXS114" s="10"/>
      <c r="IXT114" s="10"/>
      <c r="IXU114" s="10"/>
      <c r="IXV114" s="10"/>
      <c r="IXW114" s="10"/>
      <c r="IXX114" s="10"/>
      <c r="IXY114" s="10"/>
      <c r="IXZ114" s="10"/>
      <c r="IYA114" s="10"/>
      <c r="IYB114" s="10"/>
      <c r="IYC114" s="10"/>
      <c r="IYD114" s="10"/>
      <c r="IYE114" s="10"/>
      <c r="IYF114" s="10"/>
      <c r="IYG114" s="10"/>
      <c r="IYH114" s="10"/>
      <c r="IYI114" s="10"/>
      <c r="IYJ114" s="10"/>
      <c r="IYK114" s="10"/>
      <c r="IYL114" s="10"/>
      <c r="IYM114" s="10"/>
      <c r="IYN114" s="10"/>
      <c r="IYO114" s="10"/>
      <c r="IYP114" s="10"/>
      <c r="IYQ114" s="10"/>
      <c r="IYR114" s="10"/>
      <c r="IYS114" s="10"/>
      <c r="IYT114" s="10"/>
      <c r="IYU114" s="10"/>
      <c r="IYV114" s="10"/>
      <c r="IYW114" s="10"/>
      <c r="IYX114" s="10"/>
      <c r="IYY114" s="10"/>
      <c r="IYZ114" s="10"/>
      <c r="IZA114" s="10"/>
      <c r="IZB114" s="10"/>
      <c r="IZC114" s="10"/>
      <c r="IZD114" s="10"/>
      <c r="IZE114" s="10"/>
      <c r="IZF114" s="10"/>
      <c r="IZG114" s="10"/>
      <c r="IZH114" s="10"/>
      <c r="IZI114" s="10"/>
      <c r="IZJ114" s="10"/>
      <c r="IZK114" s="10"/>
      <c r="IZL114" s="10"/>
      <c r="IZM114" s="10"/>
      <c r="IZN114" s="10"/>
      <c r="IZO114" s="10"/>
      <c r="IZP114" s="10"/>
      <c r="IZQ114" s="10"/>
      <c r="IZR114" s="10"/>
      <c r="IZS114" s="10"/>
      <c r="IZT114" s="10"/>
      <c r="IZU114" s="10"/>
      <c r="IZV114" s="10"/>
      <c r="IZW114" s="10"/>
      <c r="IZX114" s="10"/>
      <c r="IZY114" s="10"/>
      <c r="IZZ114" s="10"/>
      <c r="JAA114" s="10"/>
      <c r="JAB114" s="10"/>
      <c r="JAC114" s="10"/>
      <c r="JAD114" s="10"/>
      <c r="JAE114" s="10"/>
      <c r="JAF114" s="10"/>
      <c r="JAG114" s="10"/>
      <c r="JAH114" s="10"/>
      <c r="JAI114" s="10"/>
      <c r="JAJ114" s="10"/>
      <c r="JAK114" s="10"/>
      <c r="JAL114" s="10"/>
      <c r="JAM114" s="10"/>
      <c r="JAN114" s="10"/>
      <c r="JAO114" s="10"/>
      <c r="JAP114" s="10"/>
      <c r="JAQ114" s="10"/>
      <c r="JAR114" s="10"/>
      <c r="JAS114" s="10"/>
      <c r="JAT114" s="10"/>
      <c r="JAU114" s="10"/>
      <c r="JAV114" s="10"/>
      <c r="JAW114" s="10"/>
      <c r="JAX114" s="10"/>
      <c r="JAY114" s="10"/>
      <c r="JAZ114" s="10"/>
      <c r="JBA114" s="10"/>
      <c r="JBB114" s="10"/>
      <c r="JBC114" s="10"/>
      <c r="JBD114" s="10"/>
      <c r="JBE114" s="10"/>
      <c r="JBF114" s="10"/>
      <c r="JBG114" s="10"/>
      <c r="JBH114" s="10"/>
      <c r="JBI114" s="10"/>
      <c r="JBJ114" s="10"/>
      <c r="JBK114" s="10"/>
      <c r="JBL114" s="10"/>
      <c r="JBM114" s="10"/>
      <c r="JBN114" s="10"/>
      <c r="JBO114" s="10"/>
      <c r="JBP114" s="10"/>
      <c r="JBQ114" s="10"/>
      <c r="JBR114" s="10"/>
      <c r="JBS114" s="10"/>
      <c r="JBT114" s="10"/>
      <c r="JBU114" s="10"/>
      <c r="JBV114" s="10"/>
      <c r="JBW114" s="10"/>
      <c r="JBX114" s="10"/>
      <c r="JBY114" s="10"/>
      <c r="JBZ114" s="10"/>
      <c r="JCA114" s="10"/>
      <c r="JCB114" s="10"/>
      <c r="JCC114" s="10"/>
      <c r="JCD114" s="10"/>
      <c r="JCE114" s="10"/>
      <c r="JCF114" s="10"/>
      <c r="JCG114" s="10"/>
      <c r="JCH114" s="10"/>
      <c r="JCI114" s="10"/>
      <c r="JCJ114" s="10"/>
      <c r="JCK114" s="10"/>
      <c r="JCL114" s="10"/>
      <c r="JCM114" s="10"/>
      <c r="JCN114" s="10"/>
      <c r="JCO114" s="10"/>
      <c r="JCP114" s="10"/>
      <c r="JCQ114" s="10"/>
      <c r="JCR114" s="10"/>
      <c r="JCS114" s="10"/>
      <c r="JCT114" s="10"/>
      <c r="JCU114" s="10"/>
      <c r="JCV114" s="10"/>
      <c r="JCW114" s="10"/>
      <c r="JCX114" s="10"/>
      <c r="JCY114" s="10"/>
      <c r="JCZ114" s="10"/>
      <c r="JDA114" s="10"/>
      <c r="JDB114" s="10"/>
      <c r="JDC114" s="10"/>
      <c r="JDD114" s="10"/>
      <c r="JDE114" s="10"/>
      <c r="JDF114" s="10"/>
      <c r="JDG114" s="10"/>
      <c r="JDH114" s="10"/>
      <c r="JDI114" s="10"/>
      <c r="JDJ114" s="10"/>
      <c r="JDK114" s="10"/>
      <c r="JDL114" s="10"/>
      <c r="JDM114" s="10"/>
      <c r="JDN114" s="10"/>
      <c r="JDO114" s="10"/>
      <c r="JDP114" s="10"/>
      <c r="JDQ114" s="10"/>
      <c r="JDR114" s="10"/>
      <c r="JDS114" s="10"/>
      <c r="JDT114" s="10"/>
      <c r="JDU114" s="10"/>
      <c r="JDV114" s="10"/>
      <c r="JDW114" s="10"/>
      <c r="JDX114" s="10"/>
      <c r="JDY114" s="10"/>
      <c r="JDZ114" s="10"/>
      <c r="JEA114" s="10"/>
      <c r="JEB114" s="10"/>
      <c r="JEC114" s="10"/>
      <c r="JED114" s="10"/>
      <c r="JEE114" s="10"/>
      <c r="JEF114" s="10"/>
      <c r="JEG114" s="10"/>
      <c r="JEH114" s="10"/>
      <c r="JEI114" s="10"/>
      <c r="JEJ114" s="10"/>
      <c r="JEK114" s="10"/>
      <c r="JEL114" s="10"/>
      <c r="JEM114" s="10"/>
      <c r="JEN114" s="10"/>
      <c r="JEO114" s="10"/>
      <c r="JEP114" s="10"/>
      <c r="JEQ114" s="10"/>
      <c r="JER114" s="10"/>
      <c r="JES114" s="10"/>
      <c r="JET114" s="10"/>
      <c r="JEU114" s="10"/>
      <c r="JEV114" s="10"/>
      <c r="JEW114" s="10"/>
      <c r="JEX114" s="10"/>
      <c r="JEY114" s="10"/>
      <c r="JEZ114" s="10"/>
      <c r="JFA114" s="10"/>
      <c r="JFB114" s="10"/>
      <c r="JFC114" s="10"/>
      <c r="JFD114" s="10"/>
      <c r="JFE114" s="10"/>
      <c r="JFF114" s="10"/>
      <c r="JFG114" s="10"/>
      <c r="JFH114" s="10"/>
      <c r="JFI114" s="10"/>
      <c r="JFJ114" s="10"/>
      <c r="JFK114" s="10"/>
      <c r="JFL114" s="10"/>
      <c r="JFM114" s="10"/>
      <c r="JFN114" s="10"/>
      <c r="JFO114" s="10"/>
      <c r="JFP114" s="10"/>
      <c r="JFQ114" s="10"/>
      <c r="JFR114" s="10"/>
      <c r="JFS114" s="10"/>
      <c r="JFT114" s="10"/>
      <c r="JFU114" s="10"/>
      <c r="JFV114" s="10"/>
      <c r="JFW114" s="10"/>
      <c r="JFX114" s="10"/>
      <c r="JFY114" s="10"/>
      <c r="JFZ114" s="10"/>
      <c r="JGA114" s="10"/>
      <c r="JGB114" s="10"/>
      <c r="JGC114" s="10"/>
      <c r="JGD114" s="10"/>
      <c r="JGE114" s="10"/>
      <c r="JGF114" s="10"/>
      <c r="JGG114" s="10"/>
      <c r="JGH114" s="10"/>
      <c r="JGI114" s="10"/>
      <c r="JGJ114" s="10"/>
      <c r="JGK114" s="10"/>
      <c r="JGL114" s="10"/>
      <c r="JGM114" s="10"/>
      <c r="JGN114" s="10"/>
      <c r="JGO114" s="10"/>
      <c r="JGP114" s="10"/>
      <c r="JGQ114" s="10"/>
      <c r="JGR114" s="10"/>
      <c r="JGS114" s="10"/>
      <c r="JGT114" s="10"/>
      <c r="JGU114" s="10"/>
      <c r="JGV114" s="10"/>
      <c r="JGW114" s="10"/>
      <c r="JGX114" s="10"/>
      <c r="JGY114" s="10"/>
      <c r="JGZ114" s="10"/>
      <c r="JHA114" s="10"/>
      <c r="JHB114" s="10"/>
      <c r="JHC114" s="10"/>
      <c r="JHD114" s="10"/>
      <c r="JHE114" s="10"/>
      <c r="JHF114" s="10"/>
      <c r="JHG114" s="10"/>
      <c r="JHH114" s="10"/>
      <c r="JHI114" s="10"/>
      <c r="JHJ114" s="10"/>
      <c r="JHK114" s="10"/>
      <c r="JHL114" s="10"/>
      <c r="JHM114" s="10"/>
      <c r="JHN114" s="10"/>
      <c r="JHO114" s="10"/>
      <c r="JHP114" s="10"/>
      <c r="JHQ114" s="10"/>
      <c r="JHR114" s="10"/>
      <c r="JHS114" s="10"/>
      <c r="JHT114" s="10"/>
      <c r="JHU114" s="10"/>
      <c r="JHV114" s="10"/>
      <c r="JHW114" s="10"/>
      <c r="JHX114" s="10"/>
      <c r="JHY114" s="10"/>
      <c r="JHZ114" s="10"/>
      <c r="JIA114" s="10"/>
      <c r="JIB114" s="10"/>
      <c r="JIC114" s="10"/>
      <c r="JID114" s="10"/>
      <c r="JIE114" s="10"/>
      <c r="JIF114" s="10"/>
      <c r="JIG114" s="10"/>
      <c r="JIH114" s="10"/>
      <c r="JII114" s="10"/>
      <c r="JIJ114" s="10"/>
      <c r="JIK114" s="10"/>
      <c r="JIL114" s="10"/>
      <c r="JIM114" s="10"/>
      <c r="JIN114" s="10"/>
      <c r="JIO114" s="10"/>
      <c r="JIP114" s="10"/>
      <c r="JIQ114" s="10"/>
      <c r="JIR114" s="10"/>
      <c r="JIS114" s="10"/>
      <c r="JIT114" s="10"/>
      <c r="JIU114" s="10"/>
      <c r="JIV114" s="10"/>
      <c r="JIW114" s="10"/>
      <c r="JIX114" s="10"/>
      <c r="JIY114" s="10"/>
      <c r="JIZ114" s="10"/>
      <c r="JJA114" s="10"/>
      <c r="JJB114" s="10"/>
      <c r="JJC114" s="10"/>
      <c r="JJD114" s="10"/>
      <c r="JJE114" s="10"/>
      <c r="JJF114" s="10"/>
      <c r="JJG114" s="10"/>
      <c r="JJH114" s="10"/>
      <c r="JJI114" s="10"/>
      <c r="JJJ114" s="10"/>
      <c r="JJK114" s="10"/>
      <c r="JJL114" s="10"/>
      <c r="JJM114" s="10"/>
      <c r="JJN114" s="10"/>
      <c r="JJO114" s="10"/>
      <c r="JJP114" s="10"/>
      <c r="JJQ114" s="10"/>
      <c r="JJR114" s="10"/>
      <c r="JJS114" s="10"/>
      <c r="JJT114" s="10"/>
      <c r="JJU114" s="10"/>
      <c r="JJV114" s="10"/>
      <c r="JJW114" s="10"/>
      <c r="JJX114" s="10"/>
      <c r="JJY114" s="10"/>
      <c r="JJZ114" s="10"/>
      <c r="JKA114" s="10"/>
      <c r="JKB114" s="10"/>
      <c r="JKC114" s="10"/>
      <c r="JKD114" s="10"/>
      <c r="JKE114" s="10"/>
      <c r="JKF114" s="10"/>
      <c r="JKG114" s="10"/>
      <c r="JKH114" s="10"/>
      <c r="JKI114" s="10"/>
      <c r="JKJ114" s="10"/>
      <c r="JKK114" s="10"/>
      <c r="JKL114" s="10"/>
      <c r="JKM114" s="10"/>
      <c r="JKN114" s="10"/>
      <c r="JKO114" s="10"/>
      <c r="JKP114" s="10"/>
      <c r="JKQ114" s="10"/>
      <c r="JKR114" s="10"/>
      <c r="JKS114" s="10"/>
      <c r="JKT114" s="10"/>
      <c r="JKU114" s="10"/>
      <c r="JKV114" s="10"/>
      <c r="JKW114" s="10"/>
      <c r="JKX114" s="10"/>
      <c r="JKY114" s="10"/>
      <c r="JKZ114" s="10"/>
      <c r="JLA114" s="10"/>
      <c r="JLB114" s="10"/>
      <c r="JLC114" s="10"/>
      <c r="JLD114" s="10"/>
      <c r="JLE114" s="10"/>
      <c r="JLF114" s="10"/>
      <c r="JLG114" s="10"/>
      <c r="JLH114" s="10"/>
      <c r="JLI114" s="10"/>
      <c r="JLJ114" s="10"/>
      <c r="JLK114" s="10"/>
      <c r="JLL114" s="10"/>
      <c r="JLM114" s="10"/>
      <c r="JLN114" s="10"/>
      <c r="JLO114" s="10"/>
      <c r="JLP114" s="10"/>
      <c r="JLQ114" s="10"/>
      <c r="JLR114" s="10"/>
      <c r="JLS114" s="10"/>
      <c r="JLT114" s="10"/>
      <c r="JLU114" s="10"/>
      <c r="JLV114" s="10"/>
      <c r="JLW114" s="10"/>
      <c r="JLX114" s="10"/>
      <c r="JLY114" s="10"/>
      <c r="JLZ114" s="10"/>
      <c r="JMA114" s="10"/>
      <c r="JMB114" s="10"/>
      <c r="JMC114" s="10"/>
      <c r="JMD114" s="10"/>
      <c r="JME114" s="10"/>
      <c r="JMF114" s="10"/>
      <c r="JMG114" s="10"/>
      <c r="JMH114" s="10"/>
      <c r="JMI114" s="10"/>
      <c r="JMJ114" s="10"/>
      <c r="JMK114" s="10"/>
      <c r="JML114" s="10"/>
      <c r="JMM114" s="10"/>
      <c r="JMN114" s="10"/>
      <c r="JMO114" s="10"/>
      <c r="JMP114" s="10"/>
      <c r="JMQ114" s="10"/>
      <c r="JMR114" s="10"/>
      <c r="JMS114" s="10"/>
      <c r="JMT114" s="10"/>
      <c r="JMU114" s="10"/>
      <c r="JMV114" s="10"/>
      <c r="JMW114" s="10"/>
      <c r="JMX114" s="10"/>
      <c r="JMY114" s="10"/>
      <c r="JMZ114" s="10"/>
      <c r="JNA114" s="10"/>
      <c r="JNB114" s="10"/>
      <c r="JNC114" s="10"/>
      <c r="JND114" s="10"/>
      <c r="JNE114" s="10"/>
      <c r="JNF114" s="10"/>
      <c r="JNG114" s="10"/>
      <c r="JNH114" s="10"/>
      <c r="JNI114" s="10"/>
      <c r="JNJ114" s="10"/>
      <c r="JNK114" s="10"/>
      <c r="JNL114" s="10"/>
      <c r="JNM114" s="10"/>
      <c r="JNN114" s="10"/>
      <c r="JNO114" s="10"/>
      <c r="JNP114" s="10"/>
      <c r="JNQ114" s="10"/>
      <c r="JNR114" s="10"/>
      <c r="JNS114" s="10"/>
      <c r="JNT114" s="10"/>
      <c r="JNU114" s="10"/>
      <c r="JNV114" s="10"/>
      <c r="JNW114" s="10"/>
      <c r="JNX114" s="10"/>
      <c r="JNY114" s="10"/>
      <c r="JNZ114" s="10"/>
      <c r="JOA114" s="10"/>
      <c r="JOB114" s="10"/>
      <c r="JOC114" s="10"/>
      <c r="JOD114" s="10"/>
      <c r="JOE114" s="10"/>
      <c r="JOF114" s="10"/>
      <c r="JOG114" s="10"/>
      <c r="JOH114" s="10"/>
      <c r="JOI114" s="10"/>
      <c r="JOJ114" s="10"/>
      <c r="JOK114" s="10"/>
      <c r="JOL114" s="10"/>
      <c r="JOM114" s="10"/>
      <c r="JON114" s="10"/>
      <c r="JOO114" s="10"/>
      <c r="JOP114" s="10"/>
      <c r="JOQ114" s="10"/>
      <c r="JOR114" s="10"/>
      <c r="JOS114" s="10"/>
      <c r="JOT114" s="10"/>
      <c r="JOU114" s="10"/>
      <c r="JOV114" s="10"/>
      <c r="JOW114" s="10"/>
      <c r="JOX114" s="10"/>
      <c r="JOY114" s="10"/>
      <c r="JOZ114" s="10"/>
      <c r="JPA114" s="10"/>
      <c r="JPB114" s="10"/>
      <c r="JPC114" s="10"/>
      <c r="JPD114" s="10"/>
      <c r="JPE114" s="10"/>
      <c r="JPF114" s="10"/>
      <c r="JPG114" s="10"/>
      <c r="JPH114" s="10"/>
      <c r="JPI114" s="10"/>
      <c r="JPJ114" s="10"/>
      <c r="JPK114" s="10"/>
      <c r="JPL114" s="10"/>
      <c r="JPM114" s="10"/>
      <c r="JPN114" s="10"/>
      <c r="JPO114" s="10"/>
      <c r="JPP114" s="10"/>
      <c r="JPQ114" s="10"/>
      <c r="JPR114" s="10"/>
      <c r="JPS114" s="10"/>
      <c r="JPT114" s="10"/>
      <c r="JPU114" s="10"/>
      <c r="JPV114" s="10"/>
      <c r="JPW114" s="10"/>
      <c r="JPX114" s="10"/>
      <c r="JPY114" s="10"/>
      <c r="JPZ114" s="10"/>
      <c r="JQA114" s="10"/>
      <c r="JQB114" s="10"/>
      <c r="JQC114" s="10"/>
      <c r="JQD114" s="10"/>
      <c r="JQE114" s="10"/>
      <c r="JQF114" s="10"/>
      <c r="JQG114" s="10"/>
      <c r="JQH114" s="10"/>
      <c r="JQI114" s="10"/>
      <c r="JQJ114" s="10"/>
      <c r="JQK114" s="10"/>
      <c r="JQL114" s="10"/>
      <c r="JQM114" s="10"/>
      <c r="JQN114" s="10"/>
      <c r="JQO114" s="10"/>
      <c r="JQP114" s="10"/>
      <c r="JQQ114" s="10"/>
      <c r="JQR114" s="10"/>
      <c r="JQS114" s="10"/>
      <c r="JQT114" s="10"/>
      <c r="JQU114" s="10"/>
      <c r="JQV114" s="10"/>
      <c r="JQW114" s="10"/>
      <c r="JQX114" s="10"/>
      <c r="JQY114" s="10"/>
      <c r="JQZ114" s="10"/>
      <c r="JRA114" s="10"/>
      <c r="JRB114" s="10"/>
      <c r="JRC114" s="10"/>
      <c r="JRD114" s="10"/>
      <c r="JRE114" s="10"/>
      <c r="JRF114" s="10"/>
      <c r="JRG114" s="10"/>
      <c r="JRH114" s="10"/>
      <c r="JRI114" s="10"/>
      <c r="JRJ114" s="10"/>
      <c r="JRK114" s="10"/>
      <c r="JRL114" s="10"/>
      <c r="JRM114" s="10"/>
      <c r="JRN114" s="10"/>
      <c r="JRO114" s="10"/>
      <c r="JRP114" s="10"/>
      <c r="JRQ114" s="10"/>
      <c r="JRR114" s="10"/>
      <c r="JRS114" s="10"/>
      <c r="JRT114" s="10"/>
      <c r="JRU114" s="10"/>
      <c r="JRV114" s="10"/>
      <c r="JRW114" s="10"/>
      <c r="JRX114" s="10"/>
      <c r="JRY114" s="10"/>
      <c r="JRZ114" s="10"/>
      <c r="JSA114" s="10"/>
      <c r="JSB114" s="10"/>
      <c r="JSC114" s="10"/>
      <c r="JSD114" s="10"/>
      <c r="JSE114" s="10"/>
      <c r="JSF114" s="10"/>
      <c r="JSG114" s="10"/>
      <c r="JSH114" s="10"/>
      <c r="JSI114" s="10"/>
      <c r="JSJ114" s="10"/>
      <c r="JSK114" s="10"/>
      <c r="JSL114" s="10"/>
      <c r="JSM114" s="10"/>
      <c r="JSN114" s="10"/>
      <c r="JSO114" s="10"/>
      <c r="JSP114" s="10"/>
      <c r="JSQ114" s="10"/>
      <c r="JSR114" s="10"/>
      <c r="JSS114" s="10"/>
      <c r="JST114" s="10"/>
      <c r="JSU114" s="10"/>
      <c r="JSV114" s="10"/>
      <c r="JSW114" s="10"/>
      <c r="JSX114" s="10"/>
      <c r="JSY114" s="10"/>
      <c r="JSZ114" s="10"/>
      <c r="JTA114" s="10"/>
      <c r="JTB114" s="10"/>
      <c r="JTC114" s="10"/>
      <c r="JTD114" s="10"/>
      <c r="JTE114" s="10"/>
      <c r="JTF114" s="10"/>
      <c r="JTG114" s="10"/>
      <c r="JTH114" s="10"/>
      <c r="JTI114" s="10"/>
      <c r="JTJ114" s="10"/>
      <c r="JTK114" s="10"/>
      <c r="JTL114" s="10"/>
      <c r="JTM114" s="10"/>
      <c r="JTN114" s="10"/>
      <c r="JTO114" s="10"/>
      <c r="JTP114" s="10"/>
      <c r="JTQ114" s="10"/>
      <c r="JTR114" s="10"/>
      <c r="JTS114" s="10"/>
      <c r="JTT114" s="10"/>
      <c r="JTU114" s="10"/>
      <c r="JTV114" s="10"/>
      <c r="JTW114" s="10"/>
      <c r="JTX114" s="10"/>
      <c r="JTY114" s="10"/>
      <c r="JTZ114" s="10"/>
      <c r="JUA114" s="10"/>
      <c r="JUB114" s="10"/>
      <c r="JUC114" s="10"/>
      <c r="JUD114" s="10"/>
      <c r="JUE114" s="10"/>
      <c r="JUF114" s="10"/>
      <c r="JUG114" s="10"/>
      <c r="JUH114" s="10"/>
      <c r="JUI114" s="10"/>
      <c r="JUJ114" s="10"/>
      <c r="JUK114" s="10"/>
      <c r="JUL114" s="10"/>
      <c r="JUM114" s="10"/>
      <c r="JUN114" s="10"/>
      <c r="JUO114" s="10"/>
      <c r="JUP114" s="10"/>
      <c r="JUQ114" s="10"/>
      <c r="JUR114" s="10"/>
      <c r="JUS114" s="10"/>
      <c r="JUT114" s="10"/>
      <c r="JUU114" s="10"/>
      <c r="JUV114" s="10"/>
      <c r="JUW114" s="10"/>
      <c r="JUX114" s="10"/>
      <c r="JUY114" s="10"/>
      <c r="JUZ114" s="10"/>
      <c r="JVA114" s="10"/>
      <c r="JVB114" s="10"/>
      <c r="JVC114" s="10"/>
      <c r="JVD114" s="10"/>
      <c r="JVE114" s="10"/>
      <c r="JVF114" s="10"/>
      <c r="JVG114" s="10"/>
      <c r="JVH114" s="10"/>
      <c r="JVI114" s="10"/>
      <c r="JVJ114" s="10"/>
      <c r="JVK114" s="10"/>
      <c r="JVL114" s="10"/>
      <c r="JVM114" s="10"/>
      <c r="JVN114" s="10"/>
      <c r="JVO114" s="10"/>
      <c r="JVP114" s="10"/>
      <c r="JVQ114" s="10"/>
      <c r="JVR114" s="10"/>
      <c r="JVS114" s="10"/>
      <c r="JVT114" s="10"/>
      <c r="JVU114" s="10"/>
      <c r="JVV114" s="10"/>
      <c r="JVW114" s="10"/>
      <c r="JVX114" s="10"/>
      <c r="JVY114" s="10"/>
      <c r="JVZ114" s="10"/>
      <c r="JWA114" s="10"/>
      <c r="JWB114" s="10"/>
      <c r="JWC114" s="10"/>
      <c r="JWD114" s="10"/>
      <c r="JWE114" s="10"/>
      <c r="JWF114" s="10"/>
      <c r="JWG114" s="10"/>
      <c r="JWH114" s="10"/>
      <c r="JWI114" s="10"/>
      <c r="JWJ114" s="10"/>
      <c r="JWK114" s="10"/>
      <c r="JWL114" s="10"/>
      <c r="JWM114" s="10"/>
      <c r="JWN114" s="10"/>
      <c r="JWO114" s="10"/>
      <c r="JWP114" s="10"/>
      <c r="JWQ114" s="10"/>
      <c r="JWR114" s="10"/>
      <c r="JWS114" s="10"/>
      <c r="JWT114" s="10"/>
      <c r="JWU114" s="10"/>
      <c r="JWV114" s="10"/>
      <c r="JWW114" s="10"/>
      <c r="JWX114" s="10"/>
      <c r="JWY114" s="10"/>
      <c r="JWZ114" s="10"/>
      <c r="JXA114" s="10"/>
      <c r="JXB114" s="10"/>
      <c r="JXC114" s="10"/>
      <c r="JXD114" s="10"/>
      <c r="JXE114" s="10"/>
      <c r="JXF114" s="10"/>
      <c r="JXG114" s="10"/>
      <c r="JXH114" s="10"/>
      <c r="JXI114" s="10"/>
      <c r="JXJ114" s="10"/>
      <c r="JXK114" s="10"/>
      <c r="JXL114" s="10"/>
      <c r="JXM114" s="10"/>
      <c r="JXN114" s="10"/>
      <c r="JXO114" s="10"/>
      <c r="JXP114" s="10"/>
      <c r="JXQ114" s="10"/>
      <c r="JXR114" s="10"/>
      <c r="JXS114" s="10"/>
      <c r="JXT114" s="10"/>
      <c r="JXU114" s="10"/>
      <c r="JXV114" s="10"/>
      <c r="JXW114" s="10"/>
      <c r="JXX114" s="10"/>
      <c r="JXY114" s="10"/>
      <c r="JXZ114" s="10"/>
      <c r="JYA114" s="10"/>
      <c r="JYB114" s="10"/>
      <c r="JYC114" s="10"/>
      <c r="JYD114" s="10"/>
      <c r="JYE114" s="10"/>
      <c r="JYF114" s="10"/>
      <c r="JYG114" s="10"/>
      <c r="JYH114" s="10"/>
      <c r="JYI114" s="10"/>
      <c r="JYJ114" s="10"/>
      <c r="JYK114" s="10"/>
      <c r="JYL114" s="10"/>
      <c r="JYM114" s="10"/>
      <c r="JYN114" s="10"/>
      <c r="JYO114" s="10"/>
      <c r="JYP114" s="10"/>
      <c r="JYQ114" s="10"/>
      <c r="JYR114" s="10"/>
      <c r="JYS114" s="10"/>
      <c r="JYT114" s="10"/>
      <c r="JYU114" s="10"/>
      <c r="JYV114" s="10"/>
      <c r="JYW114" s="10"/>
      <c r="JYX114" s="10"/>
      <c r="JYY114" s="10"/>
      <c r="JYZ114" s="10"/>
      <c r="JZA114" s="10"/>
      <c r="JZB114" s="10"/>
      <c r="JZC114" s="10"/>
      <c r="JZD114" s="10"/>
      <c r="JZE114" s="10"/>
      <c r="JZF114" s="10"/>
      <c r="JZG114" s="10"/>
      <c r="JZH114" s="10"/>
      <c r="JZI114" s="10"/>
      <c r="JZJ114" s="10"/>
      <c r="JZK114" s="10"/>
      <c r="JZL114" s="10"/>
      <c r="JZM114" s="10"/>
      <c r="JZN114" s="10"/>
      <c r="JZO114" s="10"/>
      <c r="JZP114" s="10"/>
      <c r="JZQ114" s="10"/>
      <c r="JZR114" s="10"/>
      <c r="JZS114" s="10"/>
      <c r="JZT114" s="10"/>
      <c r="JZU114" s="10"/>
      <c r="JZV114" s="10"/>
      <c r="JZW114" s="10"/>
      <c r="JZX114" s="10"/>
      <c r="JZY114" s="10"/>
      <c r="JZZ114" s="10"/>
      <c r="KAA114" s="10"/>
      <c r="KAB114" s="10"/>
      <c r="KAC114" s="10"/>
      <c r="KAD114" s="10"/>
      <c r="KAE114" s="10"/>
      <c r="KAF114" s="10"/>
      <c r="KAG114" s="10"/>
      <c r="KAH114" s="10"/>
      <c r="KAI114" s="10"/>
      <c r="KAJ114" s="10"/>
      <c r="KAK114" s="10"/>
      <c r="KAL114" s="10"/>
      <c r="KAM114" s="10"/>
      <c r="KAN114" s="10"/>
      <c r="KAO114" s="10"/>
      <c r="KAP114" s="10"/>
      <c r="KAQ114" s="10"/>
      <c r="KAR114" s="10"/>
      <c r="KAS114" s="10"/>
      <c r="KAT114" s="10"/>
      <c r="KAU114" s="10"/>
      <c r="KAV114" s="10"/>
      <c r="KAW114" s="10"/>
      <c r="KAX114" s="10"/>
      <c r="KAY114" s="10"/>
      <c r="KAZ114" s="10"/>
      <c r="KBA114" s="10"/>
      <c r="KBB114" s="10"/>
      <c r="KBC114" s="10"/>
      <c r="KBD114" s="10"/>
      <c r="KBE114" s="10"/>
      <c r="KBF114" s="10"/>
      <c r="KBG114" s="10"/>
      <c r="KBH114" s="10"/>
      <c r="KBI114" s="10"/>
      <c r="KBJ114" s="10"/>
      <c r="KBK114" s="10"/>
      <c r="KBL114" s="10"/>
      <c r="KBM114" s="10"/>
      <c r="KBN114" s="10"/>
      <c r="KBO114" s="10"/>
      <c r="KBP114" s="10"/>
      <c r="KBQ114" s="10"/>
      <c r="KBR114" s="10"/>
      <c r="KBS114" s="10"/>
      <c r="KBT114" s="10"/>
      <c r="KBU114" s="10"/>
      <c r="KBV114" s="10"/>
      <c r="KBW114" s="10"/>
      <c r="KBX114" s="10"/>
      <c r="KBY114" s="10"/>
      <c r="KBZ114" s="10"/>
      <c r="KCA114" s="10"/>
      <c r="KCB114" s="10"/>
      <c r="KCC114" s="10"/>
      <c r="KCD114" s="10"/>
      <c r="KCE114" s="10"/>
      <c r="KCF114" s="10"/>
      <c r="KCG114" s="10"/>
      <c r="KCH114" s="10"/>
      <c r="KCI114" s="10"/>
      <c r="KCJ114" s="10"/>
      <c r="KCK114" s="10"/>
      <c r="KCL114" s="10"/>
      <c r="KCM114" s="10"/>
      <c r="KCN114" s="10"/>
      <c r="KCO114" s="10"/>
      <c r="KCP114" s="10"/>
      <c r="KCQ114" s="10"/>
      <c r="KCR114" s="10"/>
      <c r="KCS114" s="10"/>
      <c r="KCT114" s="10"/>
      <c r="KCU114" s="10"/>
      <c r="KCV114" s="10"/>
      <c r="KCW114" s="10"/>
      <c r="KCX114" s="10"/>
      <c r="KCY114" s="10"/>
      <c r="KCZ114" s="10"/>
      <c r="KDA114" s="10"/>
      <c r="KDB114" s="10"/>
      <c r="KDC114" s="10"/>
      <c r="KDD114" s="10"/>
      <c r="KDE114" s="10"/>
      <c r="KDF114" s="10"/>
      <c r="KDG114" s="10"/>
      <c r="KDH114" s="10"/>
      <c r="KDI114" s="10"/>
      <c r="KDJ114" s="10"/>
      <c r="KDK114" s="10"/>
      <c r="KDL114" s="10"/>
      <c r="KDM114" s="10"/>
      <c r="KDN114" s="10"/>
      <c r="KDO114" s="10"/>
      <c r="KDP114" s="10"/>
      <c r="KDQ114" s="10"/>
      <c r="KDR114" s="10"/>
      <c r="KDS114" s="10"/>
      <c r="KDT114" s="10"/>
      <c r="KDU114" s="10"/>
      <c r="KDV114" s="10"/>
      <c r="KDW114" s="10"/>
      <c r="KDX114" s="10"/>
      <c r="KDY114" s="10"/>
      <c r="KDZ114" s="10"/>
      <c r="KEA114" s="10"/>
      <c r="KEB114" s="10"/>
      <c r="KEC114" s="10"/>
      <c r="KED114" s="10"/>
      <c r="KEE114" s="10"/>
      <c r="KEF114" s="10"/>
      <c r="KEG114" s="10"/>
      <c r="KEH114" s="10"/>
      <c r="KEI114" s="10"/>
      <c r="KEJ114" s="10"/>
      <c r="KEK114" s="10"/>
      <c r="KEL114" s="10"/>
      <c r="KEM114" s="10"/>
      <c r="KEN114" s="10"/>
      <c r="KEO114" s="10"/>
      <c r="KEP114" s="10"/>
      <c r="KEQ114" s="10"/>
      <c r="KER114" s="10"/>
      <c r="KES114" s="10"/>
      <c r="KET114" s="10"/>
      <c r="KEU114" s="10"/>
      <c r="KEV114" s="10"/>
      <c r="KEW114" s="10"/>
      <c r="KEX114" s="10"/>
      <c r="KEY114" s="10"/>
      <c r="KEZ114" s="10"/>
      <c r="KFA114" s="10"/>
      <c r="KFB114" s="10"/>
      <c r="KFC114" s="10"/>
      <c r="KFD114" s="10"/>
      <c r="KFE114" s="10"/>
      <c r="KFF114" s="10"/>
      <c r="KFG114" s="10"/>
      <c r="KFH114" s="10"/>
      <c r="KFI114" s="10"/>
      <c r="KFJ114" s="10"/>
      <c r="KFK114" s="10"/>
      <c r="KFL114" s="10"/>
      <c r="KFM114" s="10"/>
      <c r="KFN114" s="10"/>
      <c r="KFO114" s="10"/>
      <c r="KFP114" s="10"/>
      <c r="KFQ114" s="10"/>
      <c r="KFR114" s="10"/>
      <c r="KFS114" s="10"/>
      <c r="KFT114" s="10"/>
      <c r="KFU114" s="10"/>
      <c r="KFV114" s="10"/>
      <c r="KFW114" s="10"/>
      <c r="KFX114" s="10"/>
      <c r="KFY114" s="10"/>
      <c r="KFZ114" s="10"/>
      <c r="KGA114" s="10"/>
      <c r="KGB114" s="10"/>
      <c r="KGC114" s="10"/>
      <c r="KGD114" s="10"/>
      <c r="KGE114" s="10"/>
      <c r="KGF114" s="10"/>
      <c r="KGG114" s="10"/>
      <c r="KGH114" s="10"/>
      <c r="KGI114" s="10"/>
      <c r="KGJ114" s="10"/>
      <c r="KGK114" s="10"/>
      <c r="KGL114" s="10"/>
      <c r="KGM114" s="10"/>
      <c r="KGN114" s="10"/>
      <c r="KGO114" s="10"/>
      <c r="KGP114" s="10"/>
      <c r="KGQ114" s="10"/>
      <c r="KGR114" s="10"/>
      <c r="KGS114" s="10"/>
      <c r="KGT114" s="10"/>
      <c r="KGU114" s="10"/>
      <c r="KGV114" s="10"/>
      <c r="KGW114" s="10"/>
      <c r="KGX114" s="10"/>
      <c r="KGY114" s="10"/>
      <c r="KGZ114" s="10"/>
      <c r="KHA114" s="10"/>
      <c r="KHB114" s="10"/>
      <c r="KHC114" s="10"/>
      <c r="KHD114" s="10"/>
      <c r="KHE114" s="10"/>
      <c r="KHF114" s="10"/>
      <c r="KHG114" s="10"/>
      <c r="KHH114" s="10"/>
      <c r="KHI114" s="10"/>
      <c r="KHJ114" s="10"/>
      <c r="KHK114" s="10"/>
      <c r="KHL114" s="10"/>
      <c r="KHM114" s="10"/>
      <c r="KHN114" s="10"/>
      <c r="KHO114" s="10"/>
      <c r="KHP114" s="10"/>
      <c r="KHQ114" s="10"/>
      <c r="KHR114" s="10"/>
      <c r="KHS114" s="10"/>
      <c r="KHT114" s="10"/>
      <c r="KHU114" s="10"/>
      <c r="KHV114" s="10"/>
      <c r="KHW114" s="10"/>
      <c r="KHX114" s="10"/>
      <c r="KHY114" s="10"/>
      <c r="KHZ114" s="10"/>
      <c r="KIA114" s="10"/>
      <c r="KIB114" s="10"/>
      <c r="KIC114" s="10"/>
      <c r="KID114" s="10"/>
      <c r="KIE114" s="10"/>
      <c r="KIF114" s="10"/>
      <c r="KIG114" s="10"/>
      <c r="KIH114" s="10"/>
      <c r="KII114" s="10"/>
      <c r="KIJ114" s="10"/>
      <c r="KIK114" s="10"/>
      <c r="KIL114" s="10"/>
      <c r="KIM114" s="10"/>
      <c r="KIN114" s="10"/>
      <c r="KIO114" s="10"/>
      <c r="KIP114" s="10"/>
      <c r="KIQ114" s="10"/>
      <c r="KIR114" s="10"/>
      <c r="KIS114" s="10"/>
      <c r="KIT114" s="10"/>
      <c r="KIU114" s="10"/>
      <c r="KIV114" s="10"/>
      <c r="KIW114" s="10"/>
      <c r="KIX114" s="10"/>
      <c r="KIY114" s="10"/>
      <c r="KIZ114" s="10"/>
      <c r="KJA114" s="10"/>
      <c r="KJB114" s="10"/>
      <c r="KJC114" s="10"/>
      <c r="KJD114" s="10"/>
      <c r="KJE114" s="10"/>
      <c r="KJF114" s="10"/>
      <c r="KJG114" s="10"/>
      <c r="KJH114" s="10"/>
      <c r="KJI114" s="10"/>
      <c r="KJJ114" s="10"/>
      <c r="KJK114" s="10"/>
      <c r="KJL114" s="10"/>
      <c r="KJM114" s="10"/>
      <c r="KJN114" s="10"/>
      <c r="KJO114" s="10"/>
      <c r="KJP114" s="10"/>
      <c r="KJQ114" s="10"/>
      <c r="KJR114" s="10"/>
      <c r="KJS114" s="10"/>
      <c r="KJT114" s="10"/>
      <c r="KJU114" s="10"/>
      <c r="KJV114" s="10"/>
      <c r="KJW114" s="10"/>
      <c r="KJX114" s="10"/>
      <c r="KJY114" s="10"/>
      <c r="KJZ114" s="10"/>
      <c r="KKA114" s="10"/>
      <c r="KKB114" s="10"/>
      <c r="KKC114" s="10"/>
      <c r="KKD114" s="10"/>
      <c r="KKE114" s="10"/>
      <c r="KKF114" s="10"/>
      <c r="KKG114" s="10"/>
      <c r="KKH114" s="10"/>
      <c r="KKI114" s="10"/>
      <c r="KKJ114" s="10"/>
      <c r="KKK114" s="10"/>
      <c r="KKL114" s="10"/>
      <c r="KKM114" s="10"/>
      <c r="KKN114" s="10"/>
      <c r="KKO114" s="10"/>
      <c r="KKP114" s="10"/>
      <c r="KKQ114" s="10"/>
      <c r="KKR114" s="10"/>
      <c r="KKS114" s="10"/>
      <c r="KKT114" s="10"/>
      <c r="KKU114" s="10"/>
      <c r="KKV114" s="10"/>
      <c r="KKW114" s="10"/>
      <c r="KKX114" s="10"/>
      <c r="KKY114" s="10"/>
      <c r="KKZ114" s="10"/>
      <c r="KLA114" s="10"/>
      <c r="KLB114" s="10"/>
      <c r="KLC114" s="10"/>
      <c r="KLD114" s="10"/>
      <c r="KLE114" s="10"/>
      <c r="KLF114" s="10"/>
      <c r="KLG114" s="10"/>
      <c r="KLH114" s="10"/>
      <c r="KLI114" s="10"/>
      <c r="KLJ114" s="10"/>
      <c r="KLK114" s="10"/>
      <c r="KLL114" s="10"/>
      <c r="KLM114" s="10"/>
      <c r="KLN114" s="10"/>
      <c r="KLO114" s="10"/>
      <c r="KLP114" s="10"/>
      <c r="KLQ114" s="10"/>
      <c r="KLR114" s="10"/>
      <c r="KLS114" s="10"/>
      <c r="KLT114" s="10"/>
      <c r="KLU114" s="10"/>
      <c r="KLV114" s="10"/>
      <c r="KLW114" s="10"/>
      <c r="KLX114" s="10"/>
      <c r="KLY114" s="10"/>
      <c r="KLZ114" s="10"/>
      <c r="KMA114" s="10"/>
      <c r="KMB114" s="10"/>
      <c r="KMC114" s="10"/>
      <c r="KMD114" s="10"/>
      <c r="KME114" s="10"/>
      <c r="KMF114" s="10"/>
      <c r="KMG114" s="10"/>
      <c r="KMH114" s="10"/>
      <c r="KMI114" s="10"/>
      <c r="KMJ114" s="10"/>
      <c r="KMK114" s="10"/>
      <c r="KML114" s="10"/>
      <c r="KMM114" s="10"/>
      <c r="KMN114" s="10"/>
      <c r="KMO114" s="10"/>
      <c r="KMP114" s="10"/>
      <c r="KMQ114" s="10"/>
      <c r="KMR114" s="10"/>
      <c r="KMS114" s="10"/>
      <c r="KMT114" s="10"/>
      <c r="KMU114" s="10"/>
      <c r="KMV114" s="10"/>
      <c r="KMW114" s="10"/>
      <c r="KMX114" s="10"/>
      <c r="KMY114" s="10"/>
      <c r="KMZ114" s="10"/>
      <c r="KNA114" s="10"/>
      <c r="KNB114" s="10"/>
      <c r="KNC114" s="10"/>
      <c r="KND114" s="10"/>
      <c r="KNE114" s="10"/>
      <c r="KNF114" s="10"/>
      <c r="KNG114" s="10"/>
      <c r="KNH114" s="10"/>
      <c r="KNI114" s="10"/>
      <c r="KNJ114" s="10"/>
      <c r="KNK114" s="10"/>
      <c r="KNL114" s="10"/>
      <c r="KNM114" s="10"/>
      <c r="KNN114" s="10"/>
      <c r="KNO114" s="10"/>
      <c r="KNP114" s="10"/>
      <c r="KNQ114" s="10"/>
      <c r="KNR114" s="10"/>
      <c r="KNS114" s="10"/>
      <c r="KNT114" s="10"/>
      <c r="KNU114" s="10"/>
      <c r="KNV114" s="10"/>
      <c r="KNW114" s="10"/>
      <c r="KNX114" s="10"/>
      <c r="KNY114" s="10"/>
      <c r="KNZ114" s="10"/>
      <c r="KOA114" s="10"/>
      <c r="KOB114" s="10"/>
      <c r="KOC114" s="10"/>
      <c r="KOD114" s="10"/>
      <c r="KOE114" s="10"/>
      <c r="KOF114" s="10"/>
      <c r="KOG114" s="10"/>
      <c r="KOH114" s="10"/>
      <c r="KOI114" s="10"/>
      <c r="KOJ114" s="10"/>
      <c r="KOK114" s="10"/>
      <c r="KOL114" s="10"/>
      <c r="KOM114" s="10"/>
      <c r="KON114" s="10"/>
      <c r="KOO114" s="10"/>
      <c r="KOP114" s="10"/>
      <c r="KOQ114" s="10"/>
      <c r="KOR114" s="10"/>
      <c r="KOS114" s="10"/>
      <c r="KOT114" s="10"/>
      <c r="KOU114" s="10"/>
      <c r="KOV114" s="10"/>
      <c r="KOW114" s="10"/>
      <c r="KOX114" s="10"/>
      <c r="KOY114" s="10"/>
      <c r="KOZ114" s="10"/>
      <c r="KPA114" s="10"/>
      <c r="KPB114" s="10"/>
      <c r="KPC114" s="10"/>
      <c r="KPD114" s="10"/>
      <c r="KPE114" s="10"/>
      <c r="KPF114" s="10"/>
      <c r="KPG114" s="10"/>
      <c r="KPH114" s="10"/>
      <c r="KPI114" s="10"/>
      <c r="KPJ114" s="10"/>
      <c r="KPK114" s="10"/>
      <c r="KPL114" s="10"/>
      <c r="KPM114" s="10"/>
      <c r="KPN114" s="10"/>
      <c r="KPO114" s="10"/>
      <c r="KPP114" s="10"/>
      <c r="KPQ114" s="10"/>
      <c r="KPR114" s="10"/>
      <c r="KPS114" s="10"/>
      <c r="KPT114" s="10"/>
      <c r="KPU114" s="10"/>
      <c r="KPV114" s="10"/>
      <c r="KPW114" s="10"/>
      <c r="KPX114" s="10"/>
      <c r="KPY114" s="10"/>
      <c r="KPZ114" s="10"/>
      <c r="KQA114" s="10"/>
      <c r="KQB114" s="10"/>
      <c r="KQC114" s="10"/>
      <c r="KQD114" s="10"/>
      <c r="KQE114" s="10"/>
      <c r="KQF114" s="10"/>
      <c r="KQG114" s="10"/>
      <c r="KQH114" s="10"/>
      <c r="KQI114" s="10"/>
      <c r="KQJ114" s="10"/>
      <c r="KQK114" s="10"/>
      <c r="KQL114" s="10"/>
      <c r="KQM114" s="10"/>
      <c r="KQN114" s="10"/>
      <c r="KQO114" s="10"/>
      <c r="KQP114" s="10"/>
      <c r="KQQ114" s="10"/>
      <c r="KQR114" s="10"/>
      <c r="KQS114" s="10"/>
      <c r="KQT114" s="10"/>
      <c r="KQU114" s="10"/>
      <c r="KQV114" s="10"/>
      <c r="KQW114" s="10"/>
      <c r="KQX114" s="10"/>
      <c r="KQY114" s="10"/>
      <c r="KQZ114" s="10"/>
      <c r="KRA114" s="10"/>
      <c r="KRB114" s="10"/>
      <c r="KRC114" s="10"/>
      <c r="KRD114" s="10"/>
      <c r="KRE114" s="10"/>
      <c r="KRF114" s="10"/>
      <c r="KRG114" s="10"/>
      <c r="KRH114" s="10"/>
      <c r="KRI114" s="10"/>
      <c r="KRJ114" s="10"/>
      <c r="KRK114" s="10"/>
      <c r="KRL114" s="10"/>
      <c r="KRM114" s="10"/>
      <c r="KRN114" s="10"/>
      <c r="KRO114" s="10"/>
      <c r="KRP114" s="10"/>
      <c r="KRQ114" s="10"/>
      <c r="KRR114" s="10"/>
      <c r="KRS114" s="10"/>
      <c r="KRT114" s="10"/>
      <c r="KRU114" s="10"/>
      <c r="KRV114" s="10"/>
      <c r="KRW114" s="10"/>
      <c r="KRX114" s="10"/>
      <c r="KRY114" s="10"/>
      <c r="KRZ114" s="10"/>
      <c r="KSA114" s="10"/>
      <c r="KSB114" s="10"/>
      <c r="KSC114" s="10"/>
      <c r="KSD114" s="10"/>
      <c r="KSE114" s="10"/>
      <c r="KSF114" s="10"/>
      <c r="KSG114" s="10"/>
      <c r="KSH114" s="10"/>
      <c r="KSI114" s="10"/>
      <c r="KSJ114" s="10"/>
      <c r="KSK114" s="10"/>
      <c r="KSL114" s="10"/>
      <c r="KSM114" s="10"/>
      <c r="KSN114" s="10"/>
      <c r="KSO114" s="10"/>
      <c r="KSP114" s="10"/>
      <c r="KSQ114" s="10"/>
      <c r="KSR114" s="10"/>
      <c r="KSS114" s="10"/>
      <c r="KST114" s="10"/>
      <c r="KSU114" s="10"/>
      <c r="KSV114" s="10"/>
      <c r="KSW114" s="10"/>
      <c r="KSX114" s="10"/>
      <c r="KSY114" s="10"/>
      <c r="KSZ114" s="10"/>
      <c r="KTA114" s="10"/>
      <c r="KTB114" s="10"/>
      <c r="KTC114" s="10"/>
      <c r="KTD114" s="10"/>
      <c r="KTE114" s="10"/>
      <c r="KTF114" s="10"/>
      <c r="KTG114" s="10"/>
      <c r="KTH114" s="10"/>
      <c r="KTI114" s="10"/>
      <c r="KTJ114" s="10"/>
      <c r="KTK114" s="10"/>
      <c r="KTL114" s="10"/>
      <c r="KTM114" s="10"/>
      <c r="KTN114" s="10"/>
      <c r="KTO114" s="10"/>
      <c r="KTP114" s="10"/>
      <c r="KTQ114" s="10"/>
      <c r="KTR114" s="10"/>
      <c r="KTS114" s="10"/>
      <c r="KTT114" s="10"/>
      <c r="KTU114" s="10"/>
      <c r="KTV114" s="10"/>
      <c r="KTW114" s="10"/>
      <c r="KTX114" s="10"/>
      <c r="KTY114" s="10"/>
      <c r="KTZ114" s="10"/>
      <c r="KUA114" s="10"/>
      <c r="KUB114" s="10"/>
      <c r="KUC114" s="10"/>
      <c r="KUD114" s="10"/>
      <c r="KUE114" s="10"/>
      <c r="KUF114" s="10"/>
      <c r="KUG114" s="10"/>
      <c r="KUH114" s="10"/>
      <c r="KUI114" s="10"/>
      <c r="KUJ114" s="10"/>
      <c r="KUK114" s="10"/>
      <c r="KUL114" s="10"/>
      <c r="KUM114" s="10"/>
      <c r="KUN114" s="10"/>
      <c r="KUO114" s="10"/>
      <c r="KUP114" s="10"/>
      <c r="KUQ114" s="10"/>
      <c r="KUR114" s="10"/>
      <c r="KUS114" s="10"/>
      <c r="KUT114" s="10"/>
      <c r="KUU114" s="10"/>
      <c r="KUV114" s="10"/>
      <c r="KUW114" s="10"/>
      <c r="KUX114" s="10"/>
      <c r="KUY114" s="10"/>
      <c r="KUZ114" s="10"/>
      <c r="KVA114" s="10"/>
      <c r="KVB114" s="10"/>
      <c r="KVC114" s="10"/>
      <c r="KVD114" s="10"/>
      <c r="KVE114" s="10"/>
      <c r="KVF114" s="10"/>
      <c r="KVG114" s="10"/>
      <c r="KVH114" s="10"/>
      <c r="KVI114" s="10"/>
      <c r="KVJ114" s="10"/>
      <c r="KVK114" s="10"/>
      <c r="KVL114" s="10"/>
      <c r="KVM114" s="10"/>
      <c r="KVN114" s="10"/>
      <c r="KVO114" s="10"/>
      <c r="KVP114" s="10"/>
      <c r="KVQ114" s="10"/>
      <c r="KVR114" s="10"/>
      <c r="KVS114" s="10"/>
      <c r="KVT114" s="10"/>
      <c r="KVU114" s="10"/>
      <c r="KVV114" s="10"/>
      <c r="KVW114" s="10"/>
      <c r="KVX114" s="10"/>
      <c r="KVY114" s="10"/>
      <c r="KVZ114" s="10"/>
      <c r="KWA114" s="10"/>
      <c r="KWB114" s="10"/>
      <c r="KWC114" s="10"/>
      <c r="KWD114" s="10"/>
      <c r="KWE114" s="10"/>
      <c r="KWF114" s="10"/>
      <c r="KWG114" s="10"/>
      <c r="KWH114" s="10"/>
      <c r="KWI114" s="10"/>
      <c r="KWJ114" s="10"/>
      <c r="KWK114" s="10"/>
      <c r="KWL114" s="10"/>
      <c r="KWM114" s="10"/>
      <c r="KWN114" s="10"/>
      <c r="KWO114" s="10"/>
      <c r="KWP114" s="10"/>
      <c r="KWQ114" s="10"/>
      <c r="KWR114" s="10"/>
      <c r="KWS114" s="10"/>
      <c r="KWT114" s="10"/>
      <c r="KWU114" s="10"/>
      <c r="KWV114" s="10"/>
      <c r="KWW114" s="10"/>
      <c r="KWX114" s="10"/>
      <c r="KWY114" s="10"/>
      <c r="KWZ114" s="10"/>
      <c r="KXA114" s="10"/>
      <c r="KXB114" s="10"/>
      <c r="KXC114" s="10"/>
      <c r="KXD114" s="10"/>
      <c r="KXE114" s="10"/>
      <c r="KXF114" s="10"/>
      <c r="KXG114" s="10"/>
      <c r="KXH114" s="10"/>
      <c r="KXI114" s="10"/>
      <c r="KXJ114" s="10"/>
      <c r="KXK114" s="10"/>
      <c r="KXL114" s="10"/>
      <c r="KXM114" s="10"/>
      <c r="KXN114" s="10"/>
      <c r="KXO114" s="10"/>
      <c r="KXP114" s="10"/>
      <c r="KXQ114" s="10"/>
      <c r="KXR114" s="10"/>
      <c r="KXS114" s="10"/>
      <c r="KXT114" s="10"/>
      <c r="KXU114" s="10"/>
      <c r="KXV114" s="10"/>
      <c r="KXW114" s="10"/>
      <c r="KXX114" s="10"/>
      <c r="KXY114" s="10"/>
      <c r="KXZ114" s="10"/>
      <c r="KYA114" s="10"/>
      <c r="KYB114" s="10"/>
      <c r="KYC114" s="10"/>
      <c r="KYD114" s="10"/>
      <c r="KYE114" s="10"/>
      <c r="KYF114" s="10"/>
      <c r="KYG114" s="10"/>
      <c r="KYH114" s="10"/>
      <c r="KYI114" s="10"/>
      <c r="KYJ114" s="10"/>
      <c r="KYK114" s="10"/>
      <c r="KYL114" s="10"/>
      <c r="KYM114" s="10"/>
      <c r="KYN114" s="10"/>
      <c r="KYO114" s="10"/>
      <c r="KYP114" s="10"/>
      <c r="KYQ114" s="10"/>
      <c r="KYR114" s="10"/>
      <c r="KYS114" s="10"/>
      <c r="KYT114" s="10"/>
      <c r="KYU114" s="10"/>
      <c r="KYV114" s="10"/>
      <c r="KYW114" s="10"/>
      <c r="KYX114" s="10"/>
      <c r="KYY114" s="10"/>
      <c r="KYZ114" s="10"/>
      <c r="KZA114" s="10"/>
      <c r="KZB114" s="10"/>
      <c r="KZC114" s="10"/>
      <c r="KZD114" s="10"/>
      <c r="KZE114" s="10"/>
      <c r="KZF114" s="10"/>
      <c r="KZG114" s="10"/>
      <c r="KZH114" s="10"/>
      <c r="KZI114" s="10"/>
      <c r="KZJ114" s="10"/>
      <c r="KZK114" s="10"/>
      <c r="KZL114" s="10"/>
      <c r="KZM114" s="10"/>
      <c r="KZN114" s="10"/>
      <c r="KZO114" s="10"/>
      <c r="KZP114" s="10"/>
      <c r="KZQ114" s="10"/>
      <c r="KZR114" s="10"/>
      <c r="KZS114" s="10"/>
      <c r="KZT114" s="10"/>
      <c r="KZU114" s="10"/>
      <c r="KZV114" s="10"/>
      <c r="KZW114" s="10"/>
      <c r="KZX114" s="10"/>
      <c r="KZY114" s="10"/>
      <c r="KZZ114" s="10"/>
      <c r="LAA114" s="10"/>
      <c r="LAB114" s="10"/>
      <c r="LAC114" s="10"/>
      <c r="LAD114" s="10"/>
      <c r="LAE114" s="10"/>
      <c r="LAF114" s="10"/>
      <c r="LAG114" s="10"/>
      <c r="LAH114" s="10"/>
      <c r="LAI114" s="10"/>
      <c r="LAJ114" s="10"/>
      <c r="LAK114" s="10"/>
      <c r="LAL114" s="10"/>
      <c r="LAM114" s="10"/>
      <c r="LAN114" s="10"/>
      <c r="LAO114" s="10"/>
      <c r="LAP114" s="10"/>
      <c r="LAQ114" s="10"/>
      <c r="LAR114" s="10"/>
      <c r="LAS114" s="10"/>
      <c r="LAT114" s="10"/>
      <c r="LAU114" s="10"/>
      <c r="LAV114" s="10"/>
      <c r="LAW114" s="10"/>
      <c r="LAX114" s="10"/>
      <c r="LAY114" s="10"/>
      <c r="LAZ114" s="10"/>
      <c r="LBA114" s="10"/>
      <c r="LBB114" s="10"/>
      <c r="LBC114" s="10"/>
      <c r="LBD114" s="10"/>
      <c r="LBE114" s="10"/>
      <c r="LBF114" s="10"/>
      <c r="LBG114" s="10"/>
      <c r="LBH114" s="10"/>
      <c r="LBI114" s="10"/>
      <c r="LBJ114" s="10"/>
      <c r="LBK114" s="10"/>
      <c r="LBL114" s="10"/>
      <c r="LBM114" s="10"/>
      <c r="LBN114" s="10"/>
      <c r="LBO114" s="10"/>
      <c r="LBP114" s="10"/>
      <c r="LBQ114" s="10"/>
      <c r="LBR114" s="10"/>
      <c r="LBS114" s="10"/>
      <c r="LBT114" s="10"/>
      <c r="LBU114" s="10"/>
      <c r="LBV114" s="10"/>
      <c r="LBW114" s="10"/>
      <c r="LBX114" s="10"/>
      <c r="LBY114" s="10"/>
      <c r="LBZ114" s="10"/>
      <c r="LCA114" s="10"/>
      <c r="LCB114" s="10"/>
      <c r="LCC114" s="10"/>
      <c r="LCD114" s="10"/>
      <c r="LCE114" s="10"/>
      <c r="LCF114" s="10"/>
      <c r="LCG114" s="10"/>
      <c r="LCH114" s="10"/>
      <c r="LCI114" s="10"/>
      <c r="LCJ114" s="10"/>
      <c r="LCK114" s="10"/>
      <c r="LCL114" s="10"/>
      <c r="LCM114" s="10"/>
      <c r="LCN114" s="10"/>
      <c r="LCO114" s="10"/>
      <c r="LCP114" s="10"/>
      <c r="LCQ114" s="10"/>
      <c r="LCR114" s="10"/>
      <c r="LCS114" s="10"/>
      <c r="LCT114" s="10"/>
      <c r="LCU114" s="10"/>
      <c r="LCV114" s="10"/>
      <c r="LCW114" s="10"/>
      <c r="LCX114" s="10"/>
      <c r="LCY114" s="10"/>
      <c r="LCZ114" s="10"/>
      <c r="LDA114" s="10"/>
      <c r="LDB114" s="10"/>
      <c r="LDC114" s="10"/>
      <c r="LDD114" s="10"/>
      <c r="LDE114" s="10"/>
      <c r="LDF114" s="10"/>
      <c r="LDG114" s="10"/>
      <c r="LDH114" s="10"/>
      <c r="LDI114" s="10"/>
      <c r="LDJ114" s="10"/>
      <c r="LDK114" s="10"/>
      <c r="LDL114" s="10"/>
      <c r="LDM114" s="10"/>
      <c r="LDN114" s="10"/>
      <c r="LDO114" s="10"/>
      <c r="LDP114" s="10"/>
      <c r="LDQ114" s="10"/>
      <c r="LDR114" s="10"/>
      <c r="LDS114" s="10"/>
      <c r="LDT114" s="10"/>
      <c r="LDU114" s="10"/>
      <c r="LDV114" s="10"/>
      <c r="LDW114" s="10"/>
      <c r="LDX114" s="10"/>
      <c r="LDY114" s="10"/>
      <c r="LDZ114" s="10"/>
      <c r="LEA114" s="10"/>
      <c r="LEB114" s="10"/>
      <c r="LEC114" s="10"/>
      <c r="LED114" s="10"/>
      <c r="LEE114" s="10"/>
      <c r="LEF114" s="10"/>
      <c r="LEG114" s="10"/>
      <c r="LEH114" s="10"/>
      <c r="LEI114" s="10"/>
      <c r="LEJ114" s="10"/>
      <c r="LEK114" s="10"/>
      <c r="LEL114" s="10"/>
      <c r="LEM114" s="10"/>
      <c r="LEN114" s="10"/>
      <c r="LEO114" s="10"/>
      <c r="LEP114" s="10"/>
      <c r="LEQ114" s="10"/>
      <c r="LER114" s="10"/>
      <c r="LES114" s="10"/>
      <c r="LET114" s="10"/>
      <c r="LEU114" s="10"/>
      <c r="LEV114" s="10"/>
      <c r="LEW114" s="10"/>
      <c r="LEX114" s="10"/>
      <c r="LEY114" s="10"/>
      <c r="LEZ114" s="10"/>
      <c r="LFA114" s="10"/>
      <c r="LFB114" s="10"/>
      <c r="LFC114" s="10"/>
      <c r="LFD114" s="10"/>
      <c r="LFE114" s="10"/>
      <c r="LFF114" s="10"/>
      <c r="LFG114" s="10"/>
      <c r="LFH114" s="10"/>
      <c r="LFI114" s="10"/>
      <c r="LFJ114" s="10"/>
      <c r="LFK114" s="10"/>
      <c r="LFL114" s="10"/>
      <c r="LFM114" s="10"/>
      <c r="LFN114" s="10"/>
      <c r="LFO114" s="10"/>
      <c r="LFP114" s="10"/>
      <c r="LFQ114" s="10"/>
      <c r="LFR114" s="10"/>
      <c r="LFS114" s="10"/>
      <c r="LFT114" s="10"/>
      <c r="LFU114" s="10"/>
      <c r="LFV114" s="10"/>
      <c r="LFW114" s="10"/>
      <c r="LFX114" s="10"/>
      <c r="LFY114" s="10"/>
      <c r="LFZ114" s="10"/>
      <c r="LGA114" s="10"/>
      <c r="LGB114" s="10"/>
      <c r="LGC114" s="10"/>
      <c r="LGD114" s="10"/>
      <c r="LGE114" s="10"/>
      <c r="LGF114" s="10"/>
      <c r="LGG114" s="10"/>
      <c r="LGH114" s="10"/>
      <c r="LGI114" s="10"/>
      <c r="LGJ114" s="10"/>
      <c r="LGK114" s="10"/>
      <c r="LGL114" s="10"/>
      <c r="LGM114" s="10"/>
      <c r="LGN114" s="10"/>
      <c r="LGO114" s="10"/>
      <c r="LGP114" s="10"/>
      <c r="LGQ114" s="10"/>
      <c r="LGR114" s="10"/>
      <c r="LGS114" s="10"/>
      <c r="LGT114" s="10"/>
      <c r="LGU114" s="10"/>
      <c r="LGV114" s="10"/>
      <c r="LGW114" s="10"/>
      <c r="LGX114" s="10"/>
      <c r="LGY114" s="10"/>
      <c r="LGZ114" s="10"/>
      <c r="LHA114" s="10"/>
      <c r="LHB114" s="10"/>
      <c r="LHC114" s="10"/>
      <c r="LHD114" s="10"/>
      <c r="LHE114" s="10"/>
      <c r="LHF114" s="10"/>
      <c r="LHG114" s="10"/>
      <c r="LHH114" s="10"/>
      <c r="LHI114" s="10"/>
      <c r="LHJ114" s="10"/>
      <c r="LHK114" s="10"/>
      <c r="LHL114" s="10"/>
      <c r="LHM114" s="10"/>
      <c r="LHN114" s="10"/>
      <c r="LHO114" s="10"/>
      <c r="LHP114" s="10"/>
      <c r="LHQ114" s="10"/>
      <c r="LHR114" s="10"/>
      <c r="LHS114" s="10"/>
      <c r="LHT114" s="10"/>
      <c r="LHU114" s="10"/>
      <c r="LHV114" s="10"/>
      <c r="LHW114" s="10"/>
      <c r="LHX114" s="10"/>
      <c r="LHY114" s="10"/>
      <c r="LHZ114" s="10"/>
      <c r="LIA114" s="10"/>
      <c r="LIB114" s="10"/>
      <c r="LIC114" s="10"/>
      <c r="LID114" s="10"/>
      <c r="LIE114" s="10"/>
      <c r="LIF114" s="10"/>
      <c r="LIG114" s="10"/>
      <c r="LIH114" s="10"/>
      <c r="LII114" s="10"/>
      <c r="LIJ114" s="10"/>
      <c r="LIK114" s="10"/>
      <c r="LIL114" s="10"/>
      <c r="LIM114" s="10"/>
      <c r="LIN114" s="10"/>
      <c r="LIO114" s="10"/>
      <c r="LIP114" s="10"/>
      <c r="LIQ114" s="10"/>
      <c r="LIR114" s="10"/>
      <c r="LIS114" s="10"/>
      <c r="LIT114" s="10"/>
      <c r="LIU114" s="10"/>
      <c r="LIV114" s="10"/>
      <c r="LIW114" s="10"/>
      <c r="LIX114" s="10"/>
      <c r="LIY114" s="10"/>
      <c r="LIZ114" s="10"/>
      <c r="LJA114" s="10"/>
      <c r="LJB114" s="10"/>
      <c r="LJC114" s="10"/>
      <c r="LJD114" s="10"/>
      <c r="LJE114" s="10"/>
      <c r="LJF114" s="10"/>
      <c r="LJG114" s="10"/>
      <c r="LJH114" s="10"/>
      <c r="LJI114" s="10"/>
      <c r="LJJ114" s="10"/>
      <c r="LJK114" s="10"/>
      <c r="LJL114" s="10"/>
      <c r="LJM114" s="10"/>
      <c r="LJN114" s="10"/>
      <c r="LJO114" s="10"/>
      <c r="LJP114" s="10"/>
      <c r="LJQ114" s="10"/>
      <c r="LJR114" s="10"/>
      <c r="LJS114" s="10"/>
      <c r="LJT114" s="10"/>
      <c r="LJU114" s="10"/>
      <c r="LJV114" s="10"/>
      <c r="LJW114" s="10"/>
      <c r="LJX114" s="10"/>
      <c r="LJY114" s="10"/>
      <c r="LJZ114" s="10"/>
      <c r="LKA114" s="10"/>
      <c r="LKB114" s="10"/>
      <c r="LKC114" s="10"/>
      <c r="LKD114" s="10"/>
      <c r="LKE114" s="10"/>
      <c r="LKF114" s="10"/>
      <c r="LKG114" s="10"/>
      <c r="LKH114" s="10"/>
      <c r="LKI114" s="10"/>
      <c r="LKJ114" s="10"/>
      <c r="LKK114" s="10"/>
      <c r="LKL114" s="10"/>
      <c r="LKM114" s="10"/>
      <c r="LKN114" s="10"/>
      <c r="LKO114" s="10"/>
      <c r="LKP114" s="10"/>
      <c r="LKQ114" s="10"/>
      <c r="LKR114" s="10"/>
      <c r="LKS114" s="10"/>
      <c r="LKT114" s="10"/>
      <c r="LKU114" s="10"/>
      <c r="LKV114" s="10"/>
      <c r="LKW114" s="10"/>
      <c r="LKX114" s="10"/>
      <c r="LKY114" s="10"/>
      <c r="LKZ114" s="10"/>
      <c r="LLA114" s="10"/>
      <c r="LLB114" s="10"/>
      <c r="LLC114" s="10"/>
      <c r="LLD114" s="10"/>
      <c r="LLE114" s="10"/>
      <c r="LLF114" s="10"/>
      <c r="LLG114" s="10"/>
      <c r="LLH114" s="10"/>
      <c r="LLI114" s="10"/>
      <c r="LLJ114" s="10"/>
      <c r="LLK114" s="10"/>
      <c r="LLL114" s="10"/>
      <c r="LLM114" s="10"/>
      <c r="LLN114" s="10"/>
      <c r="LLO114" s="10"/>
      <c r="LLP114" s="10"/>
      <c r="LLQ114" s="10"/>
      <c r="LLR114" s="10"/>
      <c r="LLS114" s="10"/>
      <c r="LLT114" s="10"/>
      <c r="LLU114" s="10"/>
      <c r="LLV114" s="10"/>
      <c r="LLW114" s="10"/>
      <c r="LLX114" s="10"/>
      <c r="LLY114" s="10"/>
      <c r="LLZ114" s="10"/>
      <c r="LMA114" s="10"/>
      <c r="LMB114" s="10"/>
      <c r="LMC114" s="10"/>
      <c r="LMD114" s="10"/>
      <c r="LME114" s="10"/>
      <c r="LMF114" s="10"/>
      <c r="LMG114" s="10"/>
      <c r="LMH114" s="10"/>
      <c r="LMI114" s="10"/>
      <c r="LMJ114" s="10"/>
      <c r="LMK114" s="10"/>
      <c r="LML114" s="10"/>
      <c r="LMM114" s="10"/>
      <c r="LMN114" s="10"/>
      <c r="LMO114" s="10"/>
      <c r="LMP114" s="10"/>
      <c r="LMQ114" s="10"/>
      <c r="LMR114" s="10"/>
      <c r="LMS114" s="10"/>
      <c r="LMT114" s="10"/>
      <c r="LMU114" s="10"/>
      <c r="LMV114" s="10"/>
      <c r="LMW114" s="10"/>
      <c r="LMX114" s="10"/>
      <c r="LMY114" s="10"/>
      <c r="LMZ114" s="10"/>
      <c r="LNA114" s="10"/>
      <c r="LNB114" s="10"/>
      <c r="LNC114" s="10"/>
      <c r="LND114" s="10"/>
      <c r="LNE114" s="10"/>
      <c r="LNF114" s="10"/>
      <c r="LNG114" s="10"/>
      <c r="LNH114" s="10"/>
      <c r="LNI114" s="10"/>
      <c r="LNJ114" s="10"/>
      <c r="LNK114" s="10"/>
      <c r="LNL114" s="10"/>
      <c r="LNM114" s="10"/>
      <c r="LNN114" s="10"/>
      <c r="LNO114" s="10"/>
      <c r="LNP114" s="10"/>
      <c r="LNQ114" s="10"/>
      <c r="LNR114" s="10"/>
      <c r="LNS114" s="10"/>
      <c r="LNT114" s="10"/>
      <c r="LNU114" s="10"/>
      <c r="LNV114" s="10"/>
      <c r="LNW114" s="10"/>
      <c r="LNX114" s="10"/>
      <c r="LNY114" s="10"/>
      <c r="LNZ114" s="10"/>
      <c r="LOA114" s="10"/>
      <c r="LOB114" s="10"/>
      <c r="LOC114" s="10"/>
      <c r="LOD114" s="10"/>
      <c r="LOE114" s="10"/>
      <c r="LOF114" s="10"/>
      <c r="LOG114" s="10"/>
      <c r="LOH114" s="10"/>
      <c r="LOI114" s="10"/>
      <c r="LOJ114" s="10"/>
      <c r="LOK114" s="10"/>
      <c r="LOL114" s="10"/>
      <c r="LOM114" s="10"/>
      <c r="LON114" s="10"/>
      <c r="LOO114" s="10"/>
      <c r="LOP114" s="10"/>
      <c r="LOQ114" s="10"/>
      <c r="LOR114" s="10"/>
      <c r="LOS114" s="10"/>
      <c r="LOT114" s="10"/>
      <c r="LOU114" s="10"/>
      <c r="LOV114" s="10"/>
      <c r="LOW114" s="10"/>
      <c r="LOX114" s="10"/>
      <c r="LOY114" s="10"/>
      <c r="LOZ114" s="10"/>
      <c r="LPA114" s="10"/>
      <c r="LPB114" s="10"/>
      <c r="LPC114" s="10"/>
      <c r="LPD114" s="10"/>
      <c r="LPE114" s="10"/>
      <c r="LPF114" s="10"/>
      <c r="LPG114" s="10"/>
      <c r="LPH114" s="10"/>
      <c r="LPI114" s="10"/>
      <c r="LPJ114" s="10"/>
      <c r="LPK114" s="10"/>
      <c r="LPL114" s="10"/>
      <c r="LPM114" s="10"/>
      <c r="LPN114" s="10"/>
      <c r="LPO114" s="10"/>
      <c r="LPP114" s="10"/>
      <c r="LPQ114" s="10"/>
      <c r="LPR114" s="10"/>
      <c r="LPS114" s="10"/>
      <c r="LPT114" s="10"/>
      <c r="LPU114" s="10"/>
      <c r="LPV114" s="10"/>
      <c r="LPW114" s="10"/>
      <c r="LPX114" s="10"/>
      <c r="LPY114" s="10"/>
      <c r="LPZ114" s="10"/>
      <c r="LQA114" s="10"/>
      <c r="LQB114" s="10"/>
      <c r="LQC114" s="10"/>
      <c r="LQD114" s="10"/>
      <c r="LQE114" s="10"/>
      <c r="LQF114" s="10"/>
      <c r="LQG114" s="10"/>
      <c r="LQH114" s="10"/>
      <c r="LQI114" s="10"/>
      <c r="LQJ114" s="10"/>
      <c r="LQK114" s="10"/>
      <c r="LQL114" s="10"/>
      <c r="LQM114" s="10"/>
      <c r="LQN114" s="10"/>
      <c r="LQO114" s="10"/>
      <c r="LQP114" s="10"/>
      <c r="LQQ114" s="10"/>
      <c r="LQR114" s="10"/>
      <c r="LQS114" s="10"/>
      <c r="LQT114" s="10"/>
      <c r="LQU114" s="10"/>
      <c r="LQV114" s="10"/>
      <c r="LQW114" s="10"/>
      <c r="LQX114" s="10"/>
      <c r="LQY114" s="10"/>
      <c r="LQZ114" s="10"/>
      <c r="LRA114" s="10"/>
      <c r="LRB114" s="10"/>
      <c r="LRC114" s="10"/>
      <c r="LRD114" s="10"/>
      <c r="LRE114" s="10"/>
      <c r="LRF114" s="10"/>
      <c r="LRG114" s="10"/>
      <c r="LRH114" s="10"/>
      <c r="LRI114" s="10"/>
      <c r="LRJ114" s="10"/>
      <c r="LRK114" s="10"/>
      <c r="LRL114" s="10"/>
      <c r="LRM114" s="10"/>
      <c r="LRN114" s="10"/>
      <c r="LRO114" s="10"/>
      <c r="LRP114" s="10"/>
      <c r="LRQ114" s="10"/>
      <c r="LRR114" s="10"/>
      <c r="LRS114" s="10"/>
      <c r="LRT114" s="10"/>
      <c r="LRU114" s="10"/>
      <c r="LRV114" s="10"/>
      <c r="LRW114" s="10"/>
      <c r="LRX114" s="10"/>
      <c r="LRY114" s="10"/>
      <c r="LRZ114" s="10"/>
      <c r="LSA114" s="10"/>
      <c r="LSB114" s="10"/>
      <c r="LSC114" s="10"/>
      <c r="LSD114" s="10"/>
      <c r="LSE114" s="10"/>
      <c r="LSF114" s="10"/>
      <c r="LSG114" s="10"/>
      <c r="LSH114" s="10"/>
      <c r="LSI114" s="10"/>
      <c r="LSJ114" s="10"/>
      <c r="LSK114" s="10"/>
      <c r="LSL114" s="10"/>
      <c r="LSM114" s="10"/>
      <c r="LSN114" s="10"/>
      <c r="LSO114" s="10"/>
      <c r="LSP114" s="10"/>
      <c r="LSQ114" s="10"/>
      <c r="LSR114" s="10"/>
      <c r="LSS114" s="10"/>
      <c r="LST114" s="10"/>
      <c r="LSU114" s="10"/>
      <c r="LSV114" s="10"/>
      <c r="LSW114" s="10"/>
      <c r="LSX114" s="10"/>
      <c r="LSY114" s="10"/>
      <c r="LSZ114" s="10"/>
      <c r="LTA114" s="10"/>
      <c r="LTB114" s="10"/>
      <c r="LTC114" s="10"/>
      <c r="LTD114" s="10"/>
      <c r="LTE114" s="10"/>
      <c r="LTF114" s="10"/>
      <c r="LTG114" s="10"/>
      <c r="LTH114" s="10"/>
      <c r="LTI114" s="10"/>
      <c r="LTJ114" s="10"/>
      <c r="LTK114" s="10"/>
      <c r="LTL114" s="10"/>
      <c r="LTM114" s="10"/>
      <c r="LTN114" s="10"/>
      <c r="LTO114" s="10"/>
      <c r="LTP114" s="10"/>
      <c r="LTQ114" s="10"/>
      <c r="LTR114" s="10"/>
      <c r="LTS114" s="10"/>
      <c r="LTT114" s="10"/>
      <c r="LTU114" s="10"/>
      <c r="LTV114" s="10"/>
      <c r="LTW114" s="10"/>
      <c r="LTX114" s="10"/>
      <c r="LTY114" s="10"/>
      <c r="LTZ114" s="10"/>
      <c r="LUA114" s="10"/>
      <c r="LUB114" s="10"/>
      <c r="LUC114" s="10"/>
      <c r="LUD114" s="10"/>
      <c r="LUE114" s="10"/>
      <c r="LUF114" s="10"/>
      <c r="LUG114" s="10"/>
      <c r="LUH114" s="10"/>
      <c r="LUI114" s="10"/>
      <c r="LUJ114" s="10"/>
      <c r="LUK114" s="10"/>
      <c r="LUL114" s="10"/>
      <c r="LUM114" s="10"/>
      <c r="LUN114" s="10"/>
      <c r="LUO114" s="10"/>
      <c r="LUP114" s="10"/>
      <c r="LUQ114" s="10"/>
      <c r="LUR114" s="10"/>
      <c r="LUS114" s="10"/>
      <c r="LUT114" s="10"/>
      <c r="LUU114" s="10"/>
      <c r="LUV114" s="10"/>
      <c r="LUW114" s="10"/>
      <c r="LUX114" s="10"/>
      <c r="LUY114" s="10"/>
      <c r="LUZ114" s="10"/>
      <c r="LVA114" s="10"/>
      <c r="LVB114" s="10"/>
      <c r="LVC114" s="10"/>
      <c r="LVD114" s="10"/>
      <c r="LVE114" s="10"/>
      <c r="LVF114" s="10"/>
      <c r="LVG114" s="10"/>
      <c r="LVH114" s="10"/>
      <c r="LVI114" s="10"/>
      <c r="LVJ114" s="10"/>
      <c r="LVK114" s="10"/>
      <c r="LVL114" s="10"/>
      <c r="LVM114" s="10"/>
      <c r="LVN114" s="10"/>
      <c r="LVO114" s="10"/>
      <c r="LVP114" s="10"/>
      <c r="LVQ114" s="10"/>
      <c r="LVR114" s="10"/>
      <c r="LVS114" s="10"/>
      <c r="LVT114" s="10"/>
      <c r="LVU114" s="10"/>
      <c r="LVV114" s="10"/>
      <c r="LVW114" s="10"/>
      <c r="LVX114" s="10"/>
      <c r="LVY114" s="10"/>
      <c r="LVZ114" s="10"/>
      <c r="LWA114" s="10"/>
      <c r="LWB114" s="10"/>
      <c r="LWC114" s="10"/>
      <c r="LWD114" s="10"/>
      <c r="LWE114" s="10"/>
      <c r="LWF114" s="10"/>
      <c r="LWG114" s="10"/>
      <c r="LWH114" s="10"/>
      <c r="LWI114" s="10"/>
      <c r="LWJ114" s="10"/>
      <c r="LWK114" s="10"/>
      <c r="LWL114" s="10"/>
      <c r="LWM114" s="10"/>
      <c r="LWN114" s="10"/>
      <c r="LWO114" s="10"/>
      <c r="LWP114" s="10"/>
      <c r="LWQ114" s="10"/>
      <c r="LWR114" s="10"/>
      <c r="LWS114" s="10"/>
      <c r="LWT114" s="10"/>
      <c r="LWU114" s="10"/>
      <c r="LWV114" s="10"/>
      <c r="LWW114" s="10"/>
      <c r="LWX114" s="10"/>
      <c r="LWY114" s="10"/>
      <c r="LWZ114" s="10"/>
      <c r="LXA114" s="10"/>
      <c r="LXB114" s="10"/>
      <c r="LXC114" s="10"/>
      <c r="LXD114" s="10"/>
      <c r="LXE114" s="10"/>
      <c r="LXF114" s="10"/>
      <c r="LXG114" s="10"/>
      <c r="LXH114" s="10"/>
      <c r="LXI114" s="10"/>
      <c r="LXJ114" s="10"/>
      <c r="LXK114" s="10"/>
      <c r="LXL114" s="10"/>
      <c r="LXM114" s="10"/>
      <c r="LXN114" s="10"/>
      <c r="LXO114" s="10"/>
      <c r="LXP114" s="10"/>
      <c r="LXQ114" s="10"/>
      <c r="LXR114" s="10"/>
      <c r="LXS114" s="10"/>
      <c r="LXT114" s="10"/>
      <c r="LXU114" s="10"/>
      <c r="LXV114" s="10"/>
      <c r="LXW114" s="10"/>
      <c r="LXX114" s="10"/>
      <c r="LXY114" s="10"/>
      <c r="LXZ114" s="10"/>
      <c r="LYA114" s="10"/>
      <c r="LYB114" s="10"/>
      <c r="LYC114" s="10"/>
      <c r="LYD114" s="10"/>
      <c r="LYE114" s="10"/>
      <c r="LYF114" s="10"/>
      <c r="LYG114" s="10"/>
      <c r="LYH114" s="10"/>
      <c r="LYI114" s="10"/>
      <c r="LYJ114" s="10"/>
      <c r="LYK114" s="10"/>
      <c r="LYL114" s="10"/>
      <c r="LYM114" s="10"/>
      <c r="LYN114" s="10"/>
      <c r="LYO114" s="10"/>
      <c r="LYP114" s="10"/>
      <c r="LYQ114" s="10"/>
      <c r="LYR114" s="10"/>
      <c r="LYS114" s="10"/>
      <c r="LYT114" s="10"/>
      <c r="LYU114" s="10"/>
      <c r="LYV114" s="10"/>
      <c r="LYW114" s="10"/>
      <c r="LYX114" s="10"/>
      <c r="LYY114" s="10"/>
      <c r="LYZ114" s="10"/>
      <c r="LZA114" s="10"/>
      <c r="LZB114" s="10"/>
      <c r="LZC114" s="10"/>
      <c r="LZD114" s="10"/>
      <c r="LZE114" s="10"/>
      <c r="LZF114" s="10"/>
      <c r="LZG114" s="10"/>
      <c r="LZH114" s="10"/>
      <c r="LZI114" s="10"/>
      <c r="LZJ114" s="10"/>
      <c r="LZK114" s="10"/>
      <c r="LZL114" s="10"/>
      <c r="LZM114" s="10"/>
      <c r="LZN114" s="10"/>
      <c r="LZO114" s="10"/>
      <c r="LZP114" s="10"/>
      <c r="LZQ114" s="10"/>
      <c r="LZR114" s="10"/>
      <c r="LZS114" s="10"/>
      <c r="LZT114" s="10"/>
      <c r="LZU114" s="10"/>
      <c r="LZV114" s="10"/>
      <c r="LZW114" s="10"/>
      <c r="LZX114" s="10"/>
      <c r="LZY114" s="10"/>
      <c r="LZZ114" s="10"/>
      <c r="MAA114" s="10"/>
      <c r="MAB114" s="10"/>
      <c r="MAC114" s="10"/>
      <c r="MAD114" s="10"/>
      <c r="MAE114" s="10"/>
      <c r="MAF114" s="10"/>
      <c r="MAG114" s="10"/>
      <c r="MAH114" s="10"/>
      <c r="MAI114" s="10"/>
      <c r="MAJ114" s="10"/>
      <c r="MAK114" s="10"/>
      <c r="MAL114" s="10"/>
      <c r="MAM114" s="10"/>
      <c r="MAN114" s="10"/>
      <c r="MAO114" s="10"/>
      <c r="MAP114" s="10"/>
      <c r="MAQ114" s="10"/>
      <c r="MAR114" s="10"/>
      <c r="MAS114" s="10"/>
      <c r="MAT114" s="10"/>
      <c r="MAU114" s="10"/>
      <c r="MAV114" s="10"/>
      <c r="MAW114" s="10"/>
      <c r="MAX114" s="10"/>
      <c r="MAY114" s="10"/>
      <c r="MAZ114" s="10"/>
      <c r="MBA114" s="10"/>
      <c r="MBB114" s="10"/>
      <c r="MBC114" s="10"/>
      <c r="MBD114" s="10"/>
      <c r="MBE114" s="10"/>
      <c r="MBF114" s="10"/>
      <c r="MBG114" s="10"/>
      <c r="MBH114" s="10"/>
      <c r="MBI114" s="10"/>
      <c r="MBJ114" s="10"/>
      <c r="MBK114" s="10"/>
      <c r="MBL114" s="10"/>
      <c r="MBM114" s="10"/>
      <c r="MBN114" s="10"/>
      <c r="MBO114" s="10"/>
      <c r="MBP114" s="10"/>
      <c r="MBQ114" s="10"/>
      <c r="MBR114" s="10"/>
      <c r="MBS114" s="10"/>
      <c r="MBT114" s="10"/>
      <c r="MBU114" s="10"/>
      <c r="MBV114" s="10"/>
      <c r="MBW114" s="10"/>
      <c r="MBX114" s="10"/>
      <c r="MBY114" s="10"/>
      <c r="MBZ114" s="10"/>
      <c r="MCA114" s="10"/>
      <c r="MCB114" s="10"/>
      <c r="MCC114" s="10"/>
      <c r="MCD114" s="10"/>
      <c r="MCE114" s="10"/>
      <c r="MCF114" s="10"/>
      <c r="MCG114" s="10"/>
      <c r="MCH114" s="10"/>
      <c r="MCI114" s="10"/>
      <c r="MCJ114" s="10"/>
      <c r="MCK114" s="10"/>
      <c r="MCL114" s="10"/>
      <c r="MCM114" s="10"/>
      <c r="MCN114" s="10"/>
      <c r="MCO114" s="10"/>
      <c r="MCP114" s="10"/>
      <c r="MCQ114" s="10"/>
      <c r="MCR114" s="10"/>
      <c r="MCS114" s="10"/>
      <c r="MCT114" s="10"/>
      <c r="MCU114" s="10"/>
      <c r="MCV114" s="10"/>
      <c r="MCW114" s="10"/>
      <c r="MCX114" s="10"/>
      <c r="MCY114" s="10"/>
      <c r="MCZ114" s="10"/>
      <c r="MDA114" s="10"/>
      <c r="MDB114" s="10"/>
      <c r="MDC114" s="10"/>
      <c r="MDD114" s="10"/>
      <c r="MDE114" s="10"/>
      <c r="MDF114" s="10"/>
      <c r="MDG114" s="10"/>
      <c r="MDH114" s="10"/>
      <c r="MDI114" s="10"/>
      <c r="MDJ114" s="10"/>
      <c r="MDK114" s="10"/>
      <c r="MDL114" s="10"/>
      <c r="MDM114" s="10"/>
      <c r="MDN114" s="10"/>
      <c r="MDO114" s="10"/>
      <c r="MDP114" s="10"/>
      <c r="MDQ114" s="10"/>
      <c r="MDR114" s="10"/>
      <c r="MDS114" s="10"/>
      <c r="MDT114" s="10"/>
      <c r="MDU114" s="10"/>
      <c r="MDV114" s="10"/>
      <c r="MDW114" s="10"/>
      <c r="MDX114" s="10"/>
      <c r="MDY114" s="10"/>
      <c r="MDZ114" s="10"/>
      <c r="MEA114" s="10"/>
      <c r="MEB114" s="10"/>
      <c r="MEC114" s="10"/>
      <c r="MED114" s="10"/>
      <c r="MEE114" s="10"/>
      <c r="MEF114" s="10"/>
      <c r="MEG114" s="10"/>
      <c r="MEH114" s="10"/>
      <c r="MEI114" s="10"/>
      <c r="MEJ114" s="10"/>
      <c r="MEK114" s="10"/>
      <c r="MEL114" s="10"/>
      <c r="MEM114" s="10"/>
      <c r="MEN114" s="10"/>
      <c r="MEO114" s="10"/>
      <c r="MEP114" s="10"/>
      <c r="MEQ114" s="10"/>
      <c r="MER114" s="10"/>
      <c r="MES114" s="10"/>
      <c r="MET114" s="10"/>
      <c r="MEU114" s="10"/>
      <c r="MEV114" s="10"/>
      <c r="MEW114" s="10"/>
      <c r="MEX114" s="10"/>
      <c r="MEY114" s="10"/>
      <c r="MEZ114" s="10"/>
      <c r="MFA114" s="10"/>
      <c r="MFB114" s="10"/>
      <c r="MFC114" s="10"/>
      <c r="MFD114" s="10"/>
      <c r="MFE114" s="10"/>
      <c r="MFF114" s="10"/>
      <c r="MFG114" s="10"/>
      <c r="MFH114" s="10"/>
      <c r="MFI114" s="10"/>
      <c r="MFJ114" s="10"/>
      <c r="MFK114" s="10"/>
      <c r="MFL114" s="10"/>
      <c r="MFM114" s="10"/>
      <c r="MFN114" s="10"/>
      <c r="MFO114" s="10"/>
      <c r="MFP114" s="10"/>
      <c r="MFQ114" s="10"/>
      <c r="MFR114" s="10"/>
      <c r="MFS114" s="10"/>
      <c r="MFT114" s="10"/>
      <c r="MFU114" s="10"/>
      <c r="MFV114" s="10"/>
      <c r="MFW114" s="10"/>
      <c r="MFX114" s="10"/>
      <c r="MFY114" s="10"/>
      <c r="MFZ114" s="10"/>
      <c r="MGA114" s="10"/>
      <c r="MGB114" s="10"/>
      <c r="MGC114" s="10"/>
      <c r="MGD114" s="10"/>
      <c r="MGE114" s="10"/>
      <c r="MGF114" s="10"/>
      <c r="MGG114" s="10"/>
      <c r="MGH114" s="10"/>
      <c r="MGI114" s="10"/>
      <c r="MGJ114" s="10"/>
      <c r="MGK114" s="10"/>
      <c r="MGL114" s="10"/>
      <c r="MGM114" s="10"/>
      <c r="MGN114" s="10"/>
      <c r="MGO114" s="10"/>
      <c r="MGP114" s="10"/>
      <c r="MGQ114" s="10"/>
      <c r="MGR114" s="10"/>
      <c r="MGS114" s="10"/>
      <c r="MGT114" s="10"/>
      <c r="MGU114" s="10"/>
      <c r="MGV114" s="10"/>
      <c r="MGW114" s="10"/>
      <c r="MGX114" s="10"/>
      <c r="MGY114" s="10"/>
      <c r="MGZ114" s="10"/>
      <c r="MHA114" s="10"/>
      <c r="MHB114" s="10"/>
      <c r="MHC114" s="10"/>
      <c r="MHD114" s="10"/>
      <c r="MHE114" s="10"/>
      <c r="MHF114" s="10"/>
      <c r="MHG114" s="10"/>
      <c r="MHH114" s="10"/>
      <c r="MHI114" s="10"/>
      <c r="MHJ114" s="10"/>
      <c r="MHK114" s="10"/>
      <c r="MHL114" s="10"/>
      <c r="MHM114" s="10"/>
      <c r="MHN114" s="10"/>
      <c r="MHO114" s="10"/>
      <c r="MHP114" s="10"/>
      <c r="MHQ114" s="10"/>
      <c r="MHR114" s="10"/>
      <c r="MHS114" s="10"/>
      <c r="MHT114" s="10"/>
      <c r="MHU114" s="10"/>
      <c r="MHV114" s="10"/>
      <c r="MHW114" s="10"/>
      <c r="MHX114" s="10"/>
      <c r="MHY114" s="10"/>
      <c r="MHZ114" s="10"/>
      <c r="MIA114" s="10"/>
      <c r="MIB114" s="10"/>
      <c r="MIC114" s="10"/>
      <c r="MID114" s="10"/>
      <c r="MIE114" s="10"/>
      <c r="MIF114" s="10"/>
      <c r="MIG114" s="10"/>
      <c r="MIH114" s="10"/>
      <c r="MII114" s="10"/>
      <c r="MIJ114" s="10"/>
      <c r="MIK114" s="10"/>
      <c r="MIL114" s="10"/>
      <c r="MIM114" s="10"/>
      <c r="MIN114" s="10"/>
      <c r="MIO114" s="10"/>
      <c r="MIP114" s="10"/>
      <c r="MIQ114" s="10"/>
      <c r="MIR114" s="10"/>
      <c r="MIS114" s="10"/>
      <c r="MIT114" s="10"/>
      <c r="MIU114" s="10"/>
      <c r="MIV114" s="10"/>
      <c r="MIW114" s="10"/>
      <c r="MIX114" s="10"/>
      <c r="MIY114" s="10"/>
      <c r="MIZ114" s="10"/>
      <c r="MJA114" s="10"/>
      <c r="MJB114" s="10"/>
      <c r="MJC114" s="10"/>
      <c r="MJD114" s="10"/>
      <c r="MJE114" s="10"/>
      <c r="MJF114" s="10"/>
      <c r="MJG114" s="10"/>
      <c r="MJH114" s="10"/>
      <c r="MJI114" s="10"/>
      <c r="MJJ114" s="10"/>
      <c r="MJK114" s="10"/>
      <c r="MJL114" s="10"/>
      <c r="MJM114" s="10"/>
      <c r="MJN114" s="10"/>
      <c r="MJO114" s="10"/>
      <c r="MJP114" s="10"/>
      <c r="MJQ114" s="10"/>
      <c r="MJR114" s="10"/>
      <c r="MJS114" s="10"/>
      <c r="MJT114" s="10"/>
      <c r="MJU114" s="10"/>
      <c r="MJV114" s="10"/>
      <c r="MJW114" s="10"/>
      <c r="MJX114" s="10"/>
      <c r="MJY114" s="10"/>
      <c r="MJZ114" s="10"/>
      <c r="MKA114" s="10"/>
      <c r="MKB114" s="10"/>
      <c r="MKC114" s="10"/>
      <c r="MKD114" s="10"/>
      <c r="MKE114" s="10"/>
      <c r="MKF114" s="10"/>
      <c r="MKG114" s="10"/>
      <c r="MKH114" s="10"/>
      <c r="MKI114" s="10"/>
      <c r="MKJ114" s="10"/>
      <c r="MKK114" s="10"/>
      <c r="MKL114" s="10"/>
      <c r="MKM114" s="10"/>
      <c r="MKN114" s="10"/>
      <c r="MKO114" s="10"/>
      <c r="MKP114" s="10"/>
      <c r="MKQ114" s="10"/>
      <c r="MKR114" s="10"/>
      <c r="MKS114" s="10"/>
      <c r="MKT114" s="10"/>
      <c r="MKU114" s="10"/>
      <c r="MKV114" s="10"/>
      <c r="MKW114" s="10"/>
      <c r="MKX114" s="10"/>
      <c r="MKY114" s="10"/>
      <c r="MKZ114" s="10"/>
      <c r="MLA114" s="10"/>
      <c r="MLB114" s="10"/>
      <c r="MLC114" s="10"/>
      <c r="MLD114" s="10"/>
      <c r="MLE114" s="10"/>
      <c r="MLF114" s="10"/>
      <c r="MLG114" s="10"/>
      <c r="MLH114" s="10"/>
      <c r="MLI114" s="10"/>
      <c r="MLJ114" s="10"/>
      <c r="MLK114" s="10"/>
      <c r="MLL114" s="10"/>
      <c r="MLM114" s="10"/>
      <c r="MLN114" s="10"/>
      <c r="MLO114" s="10"/>
      <c r="MLP114" s="10"/>
      <c r="MLQ114" s="10"/>
      <c r="MLR114" s="10"/>
      <c r="MLS114" s="10"/>
      <c r="MLT114" s="10"/>
      <c r="MLU114" s="10"/>
      <c r="MLV114" s="10"/>
      <c r="MLW114" s="10"/>
      <c r="MLX114" s="10"/>
      <c r="MLY114" s="10"/>
      <c r="MLZ114" s="10"/>
      <c r="MMA114" s="10"/>
      <c r="MMB114" s="10"/>
      <c r="MMC114" s="10"/>
      <c r="MMD114" s="10"/>
      <c r="MME114" s="10"/>
      <c r="MMF114" s="10"/>
      <c r="MMG114" s="10"/>
      <c r="MMH114" s="10"/>
      <c r="MMI114" s="10"/>
      <c r="MMJ114" s="10"/>
      <c r="MMK114" s="10"/>
      <c r="MML114" s="10"/>
      <c r="MMM114" s="10"/>
      <c r="MMN114" s="10"/>
      <c r="MMO114" s="10"/>
      <c r="MMP114" s="10"/>
      <c r="MMQ114" s="10"/>
      <c r="MMR114" s="10"/>
      <c r="MMS114" s="10"/>
      <c r="MMT114" s="10"/>
      <c r="MMU114" s="10"/>
      <c r="MMV114" s="10"/>
      <c r="MMW114" s="10"/>
      <c r="MMX114" s="10"/>
      <c r="MMY114" s="10"/>
      <c r="MMZ114" s="10"/>
      <c r="MNA114" s="10"/>
      <c r="MNB114" s="10"/>
      <c r="MNC114" s="10"/>
      <c r="MND114" s="10"/>
      <c r="MNE114" s="10"/>
      <c r="MNF114" s="10"/>
      <c r="MNG114" s="10"/>
      <c r="MNH114" s="10"/>
      <c r="MNI114" s="10"/>
      <c r="MNJ114" s="10"/>
      <c r="MNK114" s="10"/>
      <c r="MNL114" s="10"/>
      <c r="MNM114" s="10"/>
      <c r="MNN114" s="10"/>
      <c r="MNO114" s="10"/>
      <c r="MNP114" s="10"/>
      <c r="MNQ114" s="10"/>
      <c r="MNR114" s="10"/>
      <c r="MNS114" s="10"/>
      <c r="MNT114" s="10"/>
      <c r="MNU114" s="10"/>
      <c r="MNV114" s="10"/>
      <c r="MNW114" s="10"/>
      <c r="MNX114" s="10"/>
      <c r="MNY114" s="10"/>
      <c r="MNZ114" s="10"/>
      <c r="MOA114" s="10"/>
      <c r="MOB114" s="10"/>
      <c r="MOC114" s="10"/>
      <c r="MOD114" s="10"/>
      <c r="MOE114" s="10"/>
      <c r="MOF114" s="10"/>
      <c r="MOG114" s="10"/>
      <c r="MOH114" s="10"/>
      <c r="MOI114" s="10"/>
      <c r="MOJ114" s="10"/>
      <c r="MOK114" s="10"/>
      <c r="MOL114" s="10"/>
      <c r="MOM114" s="10"/>
      <c r="MON114" s="10"/>
      <c r="MOO114" s="10"/>
      <c r="MOP114" s="10"/>
      <c r="MOQ114" s="10"/>
      <c r="MOR114" s="10"/>
      <c r="MOS114" s="10"/>
      <c r="MOT114" s="10"/>
      <c r="MOU114" s="10"/>
      <c r="MOV114" s="10"/>
      <c r="MOW114" s="10"/>
      <c r="MOX114" s="10"/>
      <c r="MOY114" s="10"/>
      <c r="MOZ114" s="10"/>
      <c r="MPA114" s="10"/>
      <c r="MPB114" s="10"/>
      <c r="MPC114" s="10"/>
      <c r="MPD114" s="10"/>
      <c r="MPE114" s="10"/>
      <c r="MPF114" s="10"/>
      <c r="MPG114" s="10"/>
      <c r="MPH114" s="10"/>
      <c r="MPI114" s="10"/>
      <c r="MPJ114" s="10"/>
      <c r="MPK114" s="10"/>
      <c r="MPL114" s="10"/>
      <c r="MPM114" s="10"/>
      <c r="MPN114" s="10"/>
      <c r="MPO114" s="10"/>
      <c r="MPP114" s="10"/>
      <c r="MPQ114" s="10"/>
      <c r="MPR114" s="10"/>
      <c r="MPS114" s="10"/>
      <c r="MPT114" s="10"/>
      <c r="MPU114" s="10"/>
      <c r="MPV114" s="10"/>
      <c r="MPW114" s="10"/>
      <c r="MPX114" s="10"/>
      <c r="MPY114" s="10"/>
      <c r="MPZ114" s="10"/>
      <c r="MQA114" s="10"/>
      <c r="MQB114" s="10"/>
      <c r="MQC114" s="10"/>
      <c r="MQD114" s="10"/>
      <c r="MQE114" s="10"/>
      <c r="MQF114" s="10"/>
      <c r="MQG114" s="10"/>
      <c r="MQH114" s="10"/>
      <c r="MQI114" s="10"/>
      <c r="MQJ114" s="10"/>
      <c r="MQK114" s="10"/>
      <c r="MQL114" s="10"/>
      <c r="MQM114" s="10"/>
      <c r="MQN114" s="10"/>
      <c r="MQO114" s="10"/>
      <c r="MQP114" s="10"/>
      <c r="MQQ114" s="10"/>
      <c r="MQR114" s="10"/>
      <c r="MQS114" s="10"/>
      <c r="MQT114" s="10"/>
      <c r="MQU114" s="10"/>
      <c r="MQV114" s="10"/>
      <c r="MQW114" s="10"/>
      <c r="MQX114" s="10"/>
      <c r="MQY114" s="10"/>
      <c r="MQZ114" s="10"/>
      <c r="MRA114" s="10"/>
      <c r="MRB114" s="10"/>
      <c r="MRC114" s="10"/>
      <c r="MRD114" s="10"/>
      <c r="MRE114" s="10"/>
      <c r="MRF114" s="10"/>
      <c r="MRG114" s="10"/>
      <c r="MRH114" s="10"/>
      <c r="MRI114" s="10"/>
      <c r="MRJ114" s="10"/>
      <c r="MRK114" s="10"/>
      <c r="MRL114" s="10"/>
      <c r="MRM114" s="10"/>
      <c r="MRN114" s="10"/>
      <c r="MRO114" s="10"/>
      <c r="MRP114" s="10"/>
      <c r="MRQ114" s="10"/>
      <c r="MRR114" s="10"/>
      <c r="MRS114" s="10"/>
      <c r="MRT114" s="10"/>
      <c r="MRU114" s="10"/>
      <c r="MRV114" s="10"/>
      <c r="MRW114" s="10"/>
      <c r="MRX114" s="10"/>
      <c r="MRY114" s="10"/>
      <c r="MRZ114" s="10"/>
      <c r="MSA114" s="10"/>
      <c r="MSB114" s="10"/>
      <c r="MSC114" s="10"/>
      <c r="MSD114" s="10"/>
      <c r="MSE114" s="10"/>
      <c r="MSF114" s="10"/>
      <c r="MSG114" s="10"/>
      <c r="MSH114" s="10"/>
      <c r="MSI114" s="10"/>
      <c r="MSJ114" s="10"/>
      <c r="MSK114" s="10"/>
      <c r="MSL114" s="10"/>
      <c r="MSM114" s="10"/>
      <c r="MSN114" s="10"/>
      <c r="MSO114" s="10"/>
      <c r="MSP114" s="10"/>
      <c r="MSQ114" s="10"/>
      <c r="MSR114" s="10"/>
      <c r="MSS114" s="10"/>
      <c r="MST114" s="10"/>
      <c r="MSU114" s="10"/>
      <c r="MSV114" s="10"/>
      <c r="MSW114" s="10"/>
      <c r="MSX114" s="10"/>
      <c r="MSY114" s="10"/>
      <c r="MSZ114" s="10"/>
      <c r="MTA114" s="10"/>
      <c r="MTB114" s="10"/>
      <c r="MTC114" s="10"/>
      <c r="MTD114" s="10"/>
      <c r="MTE114" s="10"/>
      <c r="MTF114" s="10"/>
      <c r="MTG114" s="10"/>
      <c r="MTH114" s="10"/>
      <c r="MTI114" s="10"/>
      <c r="MTJ114" s="10"/>
      <c r="MTK114" s="10"/>
      <c r="MTL114" s="10"/>
      <c r="MTM114" s="10"/>
      <c r="MTN114" s="10"/>
      <c r="MTO114" s="10"/>
      <c r="MTP114" s="10"/>
      <c r="MTQ114" s="10"/>
      <c r="MTR114" s="10"/>
      <c r="MTS114" s="10"/>
      <c r="MTT114" s="10"/>
      <c r="MTU114" s="10"/>
      <c r="MTV114" s="10"/>
      <c r="MTW114" s="10"/>
      <c r="MTX114" s="10"/>
      <c r="MTY114" s="10"/>
      <c r="MTZ114" s="10"/>
      <c r="MUA114" s="10"/>
      <c r="MUB114" s="10"/>
      <c r="MUC114" s="10"/>
      <c r="MUD114" s="10"/>
      <c r="MUE114" s="10"/>
      <c r="MUF114" s="10"/>
      <c r="MUG114" s="10"/>
      <c r="MUH114" s="10"/>
      <c r="MUI114" s="10"/>
      <c r="MUJ114" s="10"/>
      <c r="MUK114" s="10"/>
      <c r="MUL114" s="10"/>
      <c r="MUM114" s="10"/>
      <c r="MUN114" s="10"/>
      <c r="MUO114" s="10"/>
      <c r="MUP114" s="10"/>
      <c r="MUQ114" s="10"/>
      <c r="MUR114" s="10"/>
      <c r="MUS114" s="10"/>
      <c r="MUT114" s="10"/>
      <c r="MUU114" s="10"/>
      <c r="MUV114" s="10"/>
      <c r="MUW114" s="10"/>
      <c r="MUX114" s="10"/>
      <c r="MUY114" s="10"/>
      <c r="MUZ114" s="10"/>
      <c r="MVA114" s="10"/>
      <c r="MVB114" s="10"/>
      <c r="MVC114" s="10"/>
      <c r="MVD114" s="10"/>
      <c r="MVE114" s="10"/>
      <c r="MVF114" s="10"/>
      <c r="MVG114" s="10"/>
      <c r="MVH114" s="10"/>
      <c r="MVI114" s="10"/>
      <c r="MVJ114" s="10"/>
      <c r="MVK114" s="10"/>
      <c r="MVL114" s="10"/>
      <c r="MVM114" s="10"/>
      <c r="MVN114" s="10"/>
      <c r="MVO114" s="10"/>
      <c r="MVP114" s="10"/>
      <c r="MVQ114" s="10"/>
      <c r="MVR114" s="10"/>
      <c r="MVS114" s="10"/>
      <c r="MVT114" s="10"/>
      <c r="MVU114" s="10"/>
      <c r="MVV114" s="10"/>
      <c r="MVW114" s="10"/>
      <c r="MVX114" s="10"/>
      <c r="MVY114" s="10"/>
      <c r="MVZ114" s="10"/>
      <c r="MWA114" s="10"/>
      <c r="MWB114" s="10"/>
      <c r="MWC114" s="10"/>
      <c r="MWD114" s="10"/>
      <c r="MWE114" s="10"/>
      <c r="MWF114" s="10"/>
      <c r="MWG114" s="10"/>
      <c r="MWH114" s="10"/>
      <c r="MWI114" s="10"/>
      <c r="MWJ114" s="10"/>
      <c r="MWK114" s="10"/>
      <c r="MWL114" s="10"/>
      <c r="MWM114" s="10"/>
      <c r="MWN114" s="10"/>
      <c r="MWO114" s="10"/>
      <c r="MWP114" s="10"/>
      <c r="MWQ114" s="10"/>
      <c r="MWR114" s="10"/>
      <c r="MWS114" s="10"/>
      <c r="MWT114" s="10"/>
      <c r="MWU114" s="10"/>
      <c r="MWV114" s="10"/>
      <c r="MWW114" s="10"/>
      <c r="MWX114" s="10"/>
      <c r="MWY114" s="10"/>
      <c r="MWZ114" s="10"/>
      <c r="MXA114" s="10"/>
      <c r="MXB114" s="10"/>
      <c r="MXC114" s="10"/>
      <c r="MXD114" s="10"/>
      <c r="MXE114" s="10"/>
      <c r="MXF114" s="10"/>
      <c r="MXG114" s="10"/>
      <c r="MXH114" s="10"/>
      <c r="MXI114" s="10"/>
      <c r="MXJ114" s="10"/>
      <c r="MXK114" s="10"/>
      <c r="MXL114" s="10"/>
      <c r="MXM114" s="10"/>
      <c r="MXN114" s="10"/>
      <c r="MXO114" s="10"/>
      <c r="MXP114" s="10"/>
      <c r="MXQ114" s="10"/>
      <c r="MXR114" s="10"/>
      <c r="MXS114" s="10"/>
      <c r="MXT114" s="10"/>
      <c r="MXU114" s="10"/>
      <c r="MXV114" s="10"/>
      <c r="MXW114" s="10"/>
      <c r="MXX114" s="10"/>
      <c r="MXY114" s="10"/>
      <c r="MXZ114" s="10"/>
      <c r="MYA114" s="10"/>
      <c r="MYB114" s="10"/>
      <c r="MYC114" s="10"/>
      <c r="MYD114" s="10"/>
      <c r="MYE114" s="10"/>
      <c r="MYF114" s="10"/>
      <c r="MYG114" s="10"/>
      <c r="MYH114" s="10"/>
      <c r="MYI114" s="10"/>
      <c r="MYJ114" s="10"/>
      <c r="MYK114" s="10"/>
      <c r="MYL114" s="10"/>
      <c r="MYM114" s="10"/>
      <c r="MYN114" s="10"/>
      <c r="MYO114" s="10"/>
      <c r="MYP114" s="10"/>
      <c r="MYQ114" s="10"/>
      <c r="MYR114" s="10"/>
      <c r="MYS114" s="10"/>
      <c r="MYT114" s="10"/>
      <c r="MYU114" s="10"/>
      <c r="MYV114" s="10"/>
      <c r="MYW114" s="10"/>
      <c r="MYX114" s="10"/>
      <c r="MYY114" s="10"/>
      <c r="MYZ114" s="10"/>
      <c r="MZA114" s="10"/>
      <c r="MZB114" s="10"/>
      <c r="MZC114" s="10"/>
      <c r="MZD114" s="10"/>
      <c r="MZE114" s="10"/>
      <c r="MZF114" s="10"/>
      <c r="MZG114" s="10"/>
      <c r="MZH114" s="10"/>
      <c r="MZI114" s="10"/>
      <c r="MZJ114" s="10"/>
      <c r="MZK114" s="10"/>
      <c r="MZL114" s="10"/>
      <c r="MZM114" s="10"/>
      <c r="MZN114" s="10"/>
      <c r="MZO114" s="10"/>
      <c r="MZP114" s="10"/>
      <c r="MZQ114" s="10"/>
      <c r="MZR114" s="10"/>
      <c r="MZS114" s="10"/>
      <c r="MZT114" s="10"/>
      <c r="MZU114" s="10"/>
      <c r="MZV114" s="10"/>
      <c r="MZW114" s="10"/>
      <c r="MZX114" s="10"/>
      <c r="MZY114" s="10"/>
      <c r="MZZ114" s="10"/>
      <c r="NAA114" s="10"/>
      <c r="NAB114" s="10"/>
      <c r="NAC114" s="10"/>
      <c r="NAD114" s="10"/>
      <c r="NAE114" s="10"/>
      <c r="NAF114" s="10"/>
      <c r="NAG114" s="10"/>
      <c r="NAH114" s="10"/>
      <c r="NAI114" s="10"/>
      <c r="NAJ114" s="10"/>
      <c r="NAK114" s="10"/>
      <c r="NAL114" s="10"/>
      <c r="NAM114" s="10"/>
      <c r="NAN114" s="10"/>
      <c r="NAO114" s="10"/>
      <c r="NAP114" s="10"/>
      <c r="NAQ114" s="10"/>
      <c r="NAR114" s="10"/>
      <c r="NAS114" s="10"/>
      <c r="NAT114" s="10"/>
      <c r="NAU114" s="10"/>
      <c r="NAV114" s="10"/>
      <c r="NAW114" s="10"/>
      <c r="NAX114" s="10"/>
      <c r="NAY114" s="10"/>
      <c r="NAZ114" s="10"/>
      <c r="NBA114" s="10"/>
      <c r="NBB114" s="10"/>
      <c r="NBC114" s="10"/>
      <c r="NBD114" s="10"/>
      <c r="NBE114" s="10"/>
      <c r="NBF114" s="10"/>
      <c r="NBG114" s="10"/>
      <c r="NBH114" s="10"/>
      <c r="NBI114" s="10"/>
      <c r="NBJ114" s="10"/>
      <c r="NBK114" s="10"/>
      <c r="NBL114" s="10"/>
      <c r="NBM114" s="10"/>
      <c r="NBN114" s="10"/>
      <c r="NBO114" s="10"/>
      <c r="NBP114" s="10"/>
      <c r="NBQ114" s="10"/>
      <c r="NBR114" s="10"/>
      <c r="NBS114" s="10"/>
      <c r="NBT114" s="10"/>
      <c r="NBU114" s="10"/>
      <c r="NBV114" s="10"/>
      <c r="NBW114" s="10"/>
      <c r="NBX114" s="10"/>
      <c r="NBY114" s="10"/>
      <c r="NBZ114" s="10"/>
      <c r="NCA114" s="10"/>
      <c r="NCB114" s="10"/>
      <c r="NCC114" s="10"/>
      <c r="NCD114" s="10"/>
      <c r="NCE114" s="10"/>
      <c r="NCF114" s="10"/>
      <c r="NCG114" s="10"/>
      <c r="NCH114" s="10"/>
      <c r="NCI114" s="10"/>
      <c r="NCJ114" s="10"/>
      <c r="NCK114" s="10"/>
      <c r="NCL114" s="10"/>
      <c r="NCM114" s="10"/>
      <c r="NCN114" s="10"/>
      <c r="NCO114" s="10"/>
      <c r="NCP114" s="10"/>
      <c r="NCQ114" s="10"/>
      <c r="NCR114" s="10"/>
      <c r="NCS114" s="10"/>
      <c r="NCT114" s="10"/>
      <c r="NCU114" s="10"/>
      <c r="NCV114" s="10"/>
      <c r="NCW114" s="10"/>
      <c r="NCX114" s="10"/>
      <c r="NCY114" s="10"/>
      <c r="NCZ114" s="10"/>
      <c r="NDA114" s="10"/>
      <c r="NDB114" s="10"/>
      <c r="NDC114" s="10"/>
      <c r="NDD114" s="10"/>
      <c r="NDE114" s="10"/>
      <c r="NDF114" s="10"/>
      <c r="NDG114" s="10"/>
      <c r="NDH114" s="10"/>
      <c r="NDI114" s="10"/>
      <c r="NDJ114" s="10"/>
      <c r="NDK114" s="10"/>
      <c r="NDL114" s="10"/>
      <c r="NDM114" s="10"/>
      <c r="NDN114" s="10"/>
      <c r="NDO114" s="10"/>
      <c r="NDP114" s="10"/>
      <c r="NDQ114" s="10"/>
      <c r="NDR114" s="10"/>
      <c r="NDS114" s="10"/>
      <c r="NDT114" s="10"/>
      <c r="NDU114" s="10"/>
      <c r="NDV114" s="10"/>
      <c r="NDW114" s="10"/>
      <c r="NDX114" s="10"/>
      <c r="NDY114" s="10"/>
      <c r="NDZ114" s="10"/>
      <c r="NEA114" s="10"/>
      <c r="NEB114" s="10"/>
      <c r="NEC114" s="10"/>
      <c r="NED114" s="10"/>
      <c r="NEE114" s="10"/>
      <c r="NEF114" s="10"/>
      <c r="NEG114" s="10"/>
      <c r="NEH114" s="10"/>
      <c r="NEI114" s="10"/>
      <c r="NEJ114" s="10"/>
      <c r="NEK114" s="10"/>
      <c r="NEL114" s="10"/>
      <c r="NEM114" s="10"/>
      <c r="NEN114" s="10"/>
      <c r="NEO114" s="10"/>
      <c r="NEP114" s="10"/>
      <c r="NEQ114" s="10"/>
      <c r="NER114" s="10"/>
      <c r="NES114" s="10"/>
      <c r="NET114" s="10"/>
      <c r="NEU114" s="10"/>
      <c r="NEV114" s="10"/>
      <c r="NEW114" s="10"/>
      <c r="NEX114" s="10"/>
      <c r="NEY114" s="10"/>
      <c r="NEZ114" s="10"/>
      <c r="NFA114" s="10"/>
      <c r="NFB114" s="10"/>
      <c r="NFC114" s="10"/>
      <c r="NFD114" s="10"/>
      <c r="NFE114" s="10"/>
      <c r="NFF114" s="10"/>
      <c r="NFG114" s="10"/>
      <c r="NFH114" s="10"/>
      <c r="NFI114" s="10"/>
      <c r="NFJ114" s="10"/>
      <c r="NFK114" s="10"/>
      <c r="NFL114" s="10"/>
      <c r="NFM114" s="10"/>
      <c r="NFN114" s="10"/>
      <c r="NFO114" s="10"/>
      <c r="NFP114" s="10"/>
      <c r="NFQ114" s="10"/>
      <c r="NFR114" s="10"/>
      <c r="NFS114" s="10"/>
      <c r="NFT114" s="10"/>
      <c r="NFU114" s="10"/>
      <c r="NFV114" s="10"/>
      <c r="NFW114" s="10"/>
      <c r="NFX114" s="10"/>
      <c r="NFY114" s="10"/>
      <c r="NFZ114" s="10"/>
      <c r="NGA114" s="10"/>
      <c r="NGB114" s="10"/>
      <c r="NGC114" s="10"/>
      <c r="NGD114" s="10"/>
      <c r="NGE114" s="10"/>
      <c r="NGF114" s="10"/>
      <c r="NGG114" s="10"/>
      <c r="NGH114" s="10"/>
      <c r="NGI114" s="10"/>
      <c r="NGJ114" s="10"/>
      <c r="NGK114" s="10"/>
      <c r="NGL114" s="10"/>
      <c r="NGM114" s="10"/>
      <c r="NGN114" s="10"/>
      <c r="NGO114" s="10"/>
      <c r="NGP114" s="10"/>
      <c r="NGQ114" s="10"/>
      <c r="NGR114" s="10"/>
      <c r="NGS114" s="10"/>
      <c r="NGT114" s="10"/>
      <c r="NGU114" s="10"/>
      <c r="NGV114" s="10"/>
      <c r="NGW114" s="10"/>
      <c r="NGX114" s="10"/>
      <c r="NGY114" s="10"/>
      <c r="NGZ114" s="10"/>
      <c r="NHA114" s="10"/>
      <c r="NHB114" s="10"/>
      <c r="NHC114" s="10"/>
      <c r="NHD114" s="10"/>
      <c r="NHE114" s="10"/>
      <c r="NHF114" s="10"/>
      <c r="NHG114" s="10"/>
      <c r="NHH114" s="10"/>
      <c r="NHI114" s="10"/>
      <c r="NHJ114" s="10"/>
      <c r="NHK114" s="10"/>
      <c r="NHL114" s="10"/>
      <c r="NHM114" s="10"/>
      <c r="NHN114" s="10"/>
      <c r="NHO114" s="10"/>
      <c r="NHP114" s="10"/>
      <c r="NHQ114" s="10"/>
      <c r="NHR114" s="10"/>
      <c r="NHS114" s="10"/>
      <c r="NHT114" s="10"/>
      <c r="NHU114" s="10"/>
      <c r="NHV114" s="10"/>
      <c r="NHW114" s="10"/>
      <c r="NHX114" s="10"/>
      <c r="NHY114" s="10"/>
      <c r="NHZ114" s="10"/>
      <c r="NIA114" s="10"/>
      <c r="NIB114" s="10"/>
      <c r="NIC114" s="10"/>
      <c r="NID114" s="10"/>
      <c r="NIE114" s="10"/>
      <c r="NIF114" s="10"/>
      <c r="NIG114" s="10"/>
      <c r="NIH114" s="10"/>
      <c r="NII114" s="10"/>
      <c r="NIJ114" s="10"/>
      <c r="NIK114" s="10"/>
      <c r="NIL114" s="10"/>
      <c r="NIM114" s="10"/>
      <c r="NIN114" s="10"/>
      <c r="NIO114" s="10"/>
      <c r="NIP114" s="10"/>
      <c r="NIQ114" s="10"/>
      <c r="NIR114" s="10"/>
      <c r="NIS114" s="10"/>
      <c r="NIT114" s="10"/>
      <c r="NIU114" s="10"/>
      <c r="NIV114" s="10"/>
      <c r="NIW114" s="10"/>
      <c r="NIX114" s="10"/>
      <c r="NIY114" s="10"/>
      <c r="NIZ114" s="10"/>
      <c r="NJA114" s="10"/>
      <c r="NJB114" s="10"/>
      <c r="NJC114" s="10"/>
      <c r="NJD114" s="10"/>
      <c r="NJE114" s="10"/>
      <c r="NJF114" s="10"/>
      <c r="NJG114" s="10"/>
      <c r="NJH114" s="10"/>
      <c r="NJI114" s="10"/>
      <c r="NJJ114" s="10"/>
      <c r="NJK114" s="10"/>
      <c r="NJL114" s="10"/>
      <c r="NJM114" s="10"/>
      <c r="NJN114" s="10"/>
      <c r="NJO114" s="10"/>
      <c r="NJP114" s="10"/>
      <c r="NJQ114" s="10"/>
      <c r="NJR114" s="10"/>
      <c r="NJS114" s="10"/>
      <c r="NJT114" s="10"/>
      <c r="NJU114" s="10"/>
      <c r="NJV114" s="10"/>
      <c r="NJW114" s="10"/>
      <c r="NJX114" s="10"/>
      <c r="NJY114" s="10"/>
      <c r="NJZ114" s="10"/>
      <c r="NKA114" s="10"/>
      <c r="NKB114" s="10"/>
      <c r="NKC114" s="10"/>
      <c r="NKD114" s="10"/>
      <c r="NKE114" s="10"/>
      <c r="NKF114" s="10"/>
      <c r="NKG114" s="10"/>
      <c r="NKH114" s="10"/>
      <c r="NKI114" s="10"/>
      <c r="NKJ114" s="10"/>
      <c r="NKK114" s="10"/>
      <c r="NKL114" s="10"/>
      <c r="NKM114" s="10"/>
      <c r="NKN114" s="10"/>
      <c r="NKO114" s="10"/>
      <c r="NKP114" s="10"/>
      <c r="NKQ114" s="10"/>
      <c r="NKR114" s="10"/>
      <c r="NKS114" s="10"/>
      <c r="NKT114" s="10"/>
      <c r="NKU114" s="10"/>
      <c r="NKV114" s="10"/>
      <c r="NKW114" s="10"/>
      <c r="NKX114" s="10"/>
      <c r="NKY114" s="10"/>
      <c r="NKZ114" s="10"/>
      <c r="NLA114" s="10"/>
      <c r="NLB114" s="10"/>
      <c r="NLC114" s="10"/>
      <c r="NLD114" s="10"/>
      <c r="NLE114" s="10"/>
      <c r="NLF114" s="10"/>
      <c r="NLG114" s="10"/>
      <c r="NLH114" s="10"/>
      <c r="NLI114" s="10"/>
      <c r="NLJ114" s="10"/>
      <c r="NLK114" s="10"/>
      <c r="NLL114" s="10"/>
      <c r="NLM114" s="10"/>
      <c r="NLN114" s="10"/>
      <c r="NLO114" s="10"/>
      <c r="NLP114" s="10"/>
      <c r="NLQ114" s="10"/>
      <c r="NLR114" s="10"/>
      <c r="NLS114" s="10"/>
      <c r="NLT114" s="10"/>
      <c r="NLU114" s="10"/>
      <c r="NLV114" s="10"/>
      <c r="NLW114" s="10"/>
      <c r="NLX114" s="10"/>
      <c r="NLY114" s="10"/>
      <c r="NLZ114" s="10"/>
      <c r="NMA114" s="10"/>
      <c r="NMB114" s="10"/>
      <c r="NMC114" s="10"/>
      <c r="NMD114" s="10"/>
      <c r="NME114" s="10"/>
      <c r="NMF114" s="10"/>
      <c r="NMG114" s="10"/>
      <c r="NMH114" s="10"/>
      <c r="NMI114" s="10"/>
      <c r="NMJ114" s="10"/>
      <c r="NMK114" s="10"/>
      <c r="NML114" s="10"/>
      <c r="NMM114" s="10"/>
      <c r="NMN114" s="10"/>
      <c r="NMO114" s="10"/>
      <c r="NMP114" s="10"/>
      <c r="NMQ114" s="10"/>
      <c r="NMR114" s="10"/>
      <c r="NMS114" s="10"/>
      <c r="NMT114" s="10"/>
      <c r="NMU114" s="10"/>
      <c r="NMV114" s="10"/>
      <c r="NMW114" s="10"/>
      <c r="NMX114" s="10"/>
      <c r="NMY114" s="10"/>
      <c r="NMZ114" s="10"/>
      <c r="NNA114" s="10"/>
      <c r="NNB114" s="10"/>
      <c r="NNC114" s="10"/>
      <c r="NND114" s="10"/>
      <c r="NNE114" s="10"/>
      <c r="NNF114" s="10"/>
      <c r="NNG114" s="10"/>
      <c r="NNH114" s="10"/>
      <c r="NNI114" s="10"/>
      <c r="NNJ114" s="10"/>
      <c r="NNK114" s="10"/>
      <c r="NNL114" s="10"/>
      <c r="NNM114" s="10"/>
      <c r="NNN114" s="10"/>
      <c r="NNO114" s="10"/>
      <c r="NNP114" s="10"/>
      <c r="NNQ114" s="10"/>
      <c r="NNR114" s="10"/>
      <c r="NNS114" s="10"/>
      <c r="NNT114" s="10"/>
      <c r="NNU114" s="10"/>
      <c r="NNV114" s="10"/>
      <c r="NNW114" s="10"/>
      <c r="NNX114" s="10"/>
      <c r="NNY114" s="10"/>
      <c r="NNZ114" s="10"/>
      <c r="NOA114" s="10"/>
      <c r="NOB114" s="10"/>
      <c r="NOC114" s="10"/>
      <c r="NOD114" s="10"/>
      <c r="NOE114" s="10"/>
      <c r="NOF114" s="10"/>
      <c r="NOG114" s="10"/>
      <c r="NOH114" s="10"/>
      <c r="NOI114" s="10"/>
      <c r="NOJ114" s="10"/>
      <c r="NOK114" s="10"/>
      <c r="NOL114" s="10"/>
      <c r="NOM114" s="10"/>
      <c r="NON114" s="10"/>
      <c r="NOO114" s="10"/>
      <c r="NOP114" s="10"/>
      <c r="NOQ114" s="10"/>
      <c r="NOR114" s="10"/>
      <c r="NOS114" s="10"/>
      <c r="NOT114" s="10"/>
      <c r="NOU114" s="10"/>
      <c r="NOV114" s="10"/>
      <c r="NOW114" s="10"/>
      <c r="NOX114" s="10"/>
      <c r="NOY114" s="10"/>
      <c r="NOZ114" s="10"/>
      <c r="NPA114" s="10"/>
      <c r="NPB114" s="10"/>
      <c r="NPC114" s="10"/>
      <c r="NPD114" s="10"/>
      <c r="NPE114" s="10"/>
      <c r="NPF114" s="10"/>
      <c r="NPG114" s="10"/>
      <c r="NPH114" s="10"/>
      <c r="NPI114" s="10"/>
      <c r="NPJ114" s="10"/>
      <c r="NPK114" s="10"/>
      <c r="NPL114" s="10"/>
      <c r="NPM114" s="10"/>
      <c r="NPN114" s="10"/>
      <c r="NPO114" s="10"/>
      <c r="NPP114" s="10"/>
      <c r="NPQ114" s="10"/>
      <c r="NPR114" s="10"/>
      <c r="NPS114" s="10"/>
      <c r="NPT114" s="10"/>
      <c r="NPU114" s="10"/>
      <c r="NPV114" s="10"/>
      <c r="NPW114" s="10"/>
      <c r="NPX114" s="10"/>
      <c r="NPY114" s="10"/>
      <c r="NPZ114" s="10"/>
      <c r="NQA114" s="10"/>
      <c r="NQB114" s="10"/>
      <c r="NQC114" s="10"/>
      <c r="NQD114" s="10"/>
      <c r="NQE114" s="10"/>
      <c r="NQF114" s="10"/>
      <c r="NQG114" s="10"/>
      <c r="NQH114" s="10"/>
      <c r="NQI114" s="10"/>
      <c r="NQJ114" s="10"/>
      <c r="NQK114" s="10"/>
      <c r="NQL114" s="10"/>
      <c r="NQM114" s="10"/>
      <c r="NQN114" s="10"/>
      <c r="NQO114" s="10"/>
      <c r="NQP114" s="10"/>
      <c r="NQQ114" s="10"/>
      <c r="NQR114" s="10"/>
      <c r="NQS114" s="10"/>
      <c r="NQT114" s="10"/>
      <c r="NQU114" s="10"/>
      <c r="NQV114" s="10"/>
      <c r="NQW114" s="10"/>
      <c r="NQX114" s="10"/>
      <c r="NQY114" s="10"/>
      <c r="NQZ114" s="10"/>
      <c r="NRA114" s="10"/>
      <c r="NRB114" s="10"/>
      <c r="NRC114" s="10"/>
      <c r="NRD114" s="10"/>
      <c r="NRE114" s="10"/>
      <c r="NRF114" s="10"/>
      <c r="NRG114" s="10"/>
      <c r="NRH114" s="10"/>
      <c r="NRI114" s="10"/>
      <c r="NRJ114" s="10"/>
      <c r="NRK114" s="10"/>
      <c r="NRL114" s="10"/>
      <c r="NRM114" s="10"/>
      <c r="NRN114" s="10"/>
      <c r="NRO114" s="10"/>
      <c r="NRP114" s="10"/>
      <c r="NRQ114" s="10"/>
      <c r="NRR114" s="10"/>
      <c r="NRS114" s="10"/>
      <c r="NRT114" s="10"/>
      <c r="NRU114" s="10"/>
      <c r="NRV114" s="10"/>
      <c r="NRW114" s="10"/>
      <c r="NRX114" s="10"/>
      <c r="NRY114" s="10"/>
      <c r="NRZ114" s="10"/>
      <c r="NSA114" s="10"/>
      <c r="NSB114" s="10"/>
      <c r="NSC114" s="10"/>
      <c r="NSD114" s="10"/>
      <c r="NSE114" s="10"/>
      <c r="NSF114" s="10"/>
      <c r="NSG114" s="10"/>
      <c r="NSH114" s="10"/>
      <c r="NSI114" s="10"/>
      <c r="NSJ114" s="10"/>
      <c r="NSK114" s="10"/>
      <c r="NSL114" s="10"/>
      <c r="NSM114" s="10"/>
      <c r="NSN114" s="10"/>
      <c r="NSO114" s="10"/>
      <c r="NSP114" s="10"/>
      <c r="NSQ114" s="10"/>
      <c r="NSR114" s="10"/>
      <c r="NSS114" s="10"/>
      <c r="NST114" s="10"/>
      <c r="NSU114" s="10"/>
      <c r="NSV114" s="10"/>
      <c r="NSW114" s="10"/>
      <c r="NSX114" s="10"/>
      <c r="NSY114" s="10"/>
      <c r="NSZ114" s="10"/>
      <c r="NTA114" s="10"/>
      <c r="NTB114" s="10"/>
      <c r="NTC114" s="10"/>
      <c r="NTD114" s="10"/>
      <c r="NTE114" s="10"/>
      <c r="NTF114" s="10"/>
      <c r="NTG114" s="10"/>
      <c r="NTH114" s="10"/>
      <c r="NTI114" s="10"/>
      <c r="NTJ114" s="10"/>
      <c r="NTK114" s="10"/>
      <c r="NTL114" s="10"/>
      <c r="NTM114" s="10"/>
      <c r="NTN114" s="10"/>
      <c r="NTO114" s="10"/>
      <c r="NTP114" s="10"/>
      <c r="NTQ114" s="10"/>
      <c r="NTR114" s="10"/>
      <c r="NTS114" s="10"/>
      <c r="NTT114" s="10"/>
      <c r="NTU114" s="10"/>
      <c r="NTV114" s="10"/>
      <c r="NTW114" s="10"/>
      <c r="NTX114" s="10"/>
      <c r="NTY114" s="10"/>
      <c r="NTZ114" s="10"/>
      <c r="NUA114" s="10"/>
      <c r="NUB114" s="10"/>
      <c r="NUC114" s="10"/>
      <c r="NUD114" s="10"/>
      <c r="NUE114" s="10"/>
      <c r="NUF114" s="10"/>
      <c r="NUG114" s="10"/>
      <c r="NUH114" s="10"/>
      <c r="NUI114" s="10"/>
      <c r="NUJ114" s="10"/>
      <c r="NUK114" s="10"/>
      <c r="NUL114" s="10"/>
      <c r="NUM114" s="10"/>
      <c r="NUN114" s="10"/>
      <c r="NUO114" s="10"/>
      <c r="NUP114" s="10"/>
      <c r="NUQ114" s="10"/>
      <c r="NUR114" s="10"/>
      <c r="NUS114" s="10"/>
      <c r="NUT114" s="10"/>
      <c r="NUU114" s="10"/>
      <c r="NUV114" s="10"/>
      <c r="NUW114" s="10"/>
      <c r="NUX114" s="10"/>
      <c r="NUY114" s="10"/>
      <c r="NUZ114" s="10"/>
      <c r="NVA114" s="10"/>
      <c r="NVB114" s="10"/>
      <c r="NVC114" s="10"/>
      <c r="NVD114" s="10"/>
      <c r="NVE114" s="10"/>
      <c r="NVF114" s="10"/>
      <c r="NVG114" s="10"/>
      <c r="NVH114" s="10"/>
      <c r="NVI114" s="10"/>
      <c r="NVJ114" s="10"/>
      <c r="NVK114" s="10"/>
      <c r="NVL114" s="10"/>
      <c r="NVM114" s="10"/>
      <c r="NVN114" s="10"/>
      <c r="NVO114" s="10"/>
      <c r="NVP114" s="10"/>
      <c r="NVQ114" s="10"/>
      <c r="NVR114" s="10"/>
      <c r="NVS114" s="10"/>
      <c r="NVT114" s="10"/>
      <c r="NVU114" s="10"/>
      <c r="NVV114" s="10"/>
      <c r="NVW114" s="10"/>
      <c r="NVX114" s="10"/>
      <c r="NVY114" s="10"/>
      <c r="NVZ114" s="10"/>
      <c r="NWA114" s="10"/>
      <c r="NWB114" s="10"/>
      <c r="NWC114" s="10"/>
      <c r="NWD114" s="10"/>
      <c r="NWE114" s="10"/>
      <c r="NWF114" s="10"/>
      <c r="NWG114" s="10"/>
      <c r="NWH114" s="10"/>
      <c r="NWI114" s="10"/>
      <c r="NWJ114" s="10"/>
      <c r="NWK114" s="10"/>
      <c r="NWL114" s="10"/>
      <c r="NWM114" s="10"/>
      <c r="NWN114" s="10"/>
      <c r="NWO114" s="10"/>
      <c r="NWP114" s="10"/>
      <c r="NWQ114" s="10"/>
      <c r="NWR114" s="10"/>
      <c r="NWS114" s="10"/>
      <c r="NWT114" s="10"/>
      <c r="NWU114" s="10"/>
      <c r="NWV114" s="10"/>
      <c r="NWW114" s="10"/>
      <c r="NWX114" s="10"/>
      <c r="NWY114" s="10"/>
      <c r="NWZ114" s="10"/>
      <c r="NXA114" s="10"/>
      <c r="NXB114" s="10"/>
      <c r="NXC114" s="10"/>
      <c r="NXD114" s="10"/>
      <c r="NXE114" s="10"/>
      <c r="NXF114" s="10"/>
      <c r="NXG114" s="10"/>
      <c r="NXH114" s="10"/>
      <c r="NXI114" s="10"/>
      <c r="NXJ114" s="10"/>
      <c r="NXK114" s="10"/>
      <c r="NXL114" s="10"/>
      <c r="NXM114" s="10"/>
      <c r="NXN114" s="10"/>
      <c r="NXO114" s="10"/>
      <c r="NXP114" s="10"/>
      <c r="NXQ114" s="10"/>
      <c r="NXR114" s="10"/>
      <c r="NXS114" s="10"/>
      <c r="NXT114" s="10"/>
      <c r="NXU114" s="10"/>
      <c r="NXV114" s="10"/>
      <c r="NXW114" s="10"/>
      <c r="NXX114" s="10"/>
      <c r="NXY114" s="10"/>
      <c r="NXZ114" s="10"/>
      <c r="NYA114" s="10"/>
      <c r="NYB114" s="10"/>
      <c r="NYC114" s="10"/>
      <c r="NYD114" s="10"/>
      <c r="NYE114" s="10"/>
      <c r="NYF114" s="10"/>
      <c r="NYG114" s="10"/>
      <c r="NYH114" s="10"/>
      <c r="NYI114" s="10"/>
      <c r="NYJ114" s="10"/>
      <c r="NYK114" s="10"/>
      <c r="NYL114" s="10"/>
      <c r="NYM114" s="10"/>
      <c r="NYN114" s="10"/>
      <c r="NYO114" s="10"/>
      <c r="NYP114" s="10"/>
      <c r="NYQ114" s="10"/>
      <c r="NYR114" s="10"/>
      <c r="NYS114" s="10"/>
      <c r="NYT114" s="10"/>
      <c r="NYU114" s="10"/>
      <c r="NYV114" s="10"/>
      <c r="NYW114" s="10"/>
      <c r="NYX114" s="10"/>
      <c r="NYY114" s="10"/>
      <c r="NYZ114" s="10"/>
      <c r="NZA114" s="10"/>
      <c r="NZB114" s="10"/>
      <c r="NZC114" s="10"/>
      <c r="NZD114" s="10"/>
      <c r="NZE114" s="10"/>
      <c r="NZF114" s="10"/>
      <c r="NZG114" s="10"/>
      <c r="NZH114" s="10"/>
      <c r="NZI114" s="10"/>
      <c r="NZJ114" s="10"/>
      <c r="NZK114" s="10"/>
      <c r="NZL114" s="10"/>
      <c r="NZM114" s="10"/>
      <c r="NZN114" s="10"/>
      <c r="NZO114" s="10"/>
      <c r="NZP114" s="10"/>
      <c r="NZQ114" s="10"/>
      <c r="NZR114" s="10"/>
      <c r="NZS114" s="10"/>
      <c r="NZT114" s="10"/>
      <c r="NZU114" s="10"/>
      <c r="NZV114" s="10"/>
      <c r="NZW114" s="10"/>
      <c r="NZX114" s="10"/>
      <c r="NZY114" s="10"/>
      <c r="NZZ114" s="10"/>
      <c r="OAA114" s="10"/>
      <c r="OAB114" s="10"/>
      <c r="OAC114" s="10"/>
      <c r="OAD114" s="10"/>
      <c r="OAE114" s="10"/>
      <c r="OAF114" s="10"/>
      <c r="OAG114" s="10"/>
      <c r="OAH114" s="10"/>
      <c r="OAI114" s="10"/>
      <c r="OAJ114" s="10"/>
      <c r="OAK114" s="10"/>
      <c r="OAL114" s="10"/>
      <c r="OAM114" s="10"/>
      <c r="OAN114" s="10"/>
      <c r="OAO114" s="10"/>
      <c r="OAP114" s="10"/>
      <c r="OAQ114" s="10"/>
      <c r="OAR114" s="10"/>
      <c r="OAS114" s="10"/>
      <c r="OAT114" s="10"/>
      <c r="OAU114" s="10"/>
      <c r="OAV114" s="10"/>
      <c r="OAW114" s="10"/>
      <c r="OAX114" s="10"/>
      <c r="OAY114" s="10"/>
      <c r="OAZ114" s="10"/>
      <c r="OBA114" s="10"/>
      <c r="OBB114" s="10"/>
      <c r="OBC114" s="10"/>
      <c r="OBD114" s="10"/>
      <c r="OBE114" s="10"/>
      <c r="OBF114" s="10"/>
      <c r="OBG114" s="10"/>
      <c r="OBH114" s="10"/>
      <c r="OBI114" s="10"/>
      <c r="OBJ114" s="10"/>
      <c r="OBK114" s="10"/>
      <c r="OBL114" s="10"/>
      <c r="OBM114" s="10"/>
      <c r="OBN114" s="10"/>
      <c r="OBO114" s="10"/>
      <c r="OBP114" s="10"/>
      <c r="OBQ114" s="10"/>
      <c r="OBR114" s="10"/>
      <c r="OBS114" s="10"/>
      <c r="OBT114" s="10"/>
      <c r="OBU114" s="10"/>
      <c r="OBV114" s="10"/>
      <c r="OBW114" s="10"/>
      <c r="OBX114" s="10"/>
      <c r="OBY114" s="10"/>
      <c r="OBZ114" s="10"/>
      <c r="OCA114" s="10"/>
      <c r="OCB114" s="10"/>
      <c r="OCC114" s="10"/>
      <c r="OCD114" s="10"/>
      <c r="OCE114" s="10"/>
      <c r="OCF114" s="10"/>
      <c r="OCG114" s="10"/>
      <c r="OCH114" s="10"/>
      <c r="OCI114" s="10"/>
      <c r="OCJ114" s="10"/>
      <c r="OCK114" s="10"/>
      <c r="OCL114" s="10"/>
      <c r="OCM114" s="10"/>
      <c r="OCN114" s="10"/>
      <c r="OCO114" s="10"/>
      <c r="OCP114" s="10"/>
      <c r="OCQ114" s="10"/>
      <c r="OCR114" s="10"/>
      <c r="OCS114" s="10"/>
      <c r="OCT114" s="10"/>
      <c r="OCU114" s="10"/>
      <c r="OCV114" s="10"/>
      <c r="OCW114" s="10"/>
      <c r="OCX114" s="10"/>
      <c r="OCY114" s="10"/>
      <c r="OCZ114" s="10"/>
      <c r="ODA114" s="10"/>
      <c r="ODB114" s="10"/>
      <c r="ODC114" s="10"/>
      <c r="ODD114" s="10"/>
      <c r="ODE114" s="10"/>
      <c r="ODF114" s="10"/>
      <c r="ODG114" s="10"/>
      <c r="ODH114" s="10"/>
      <c r="ODI114" s="10"/>
      <c r="ODJ114" s="10"/>
      <c r="ODK114" s="10"/>
      <c r="ODL114" s="10"/>
      <c r="ODM114" s="10"/>
      <c r="ODN114" s="10"/>
      <c r="ODO114" s="10"/>
      <c r="ODP114" s="10"/>
      <c r="ODQ114" s="10"/>
      <c r="ODR114" s="10"/>
      <c r="ODS114" s="10"/>
      <c r="ODT114" s="10"/>
      <c r="ODU114" s="10"/>
      <c r="ODV114" s="10"/>
      <c r="ODW114" s="10"/>
      <c r="ODX114" s="10"/>
      <c r="ODY114" s="10"/>
      <c r="ODZ114" s="10"/>
      <c r="OEA114" s="10"/>
      <c r="OEB114" s="10"/>
      <c r="OEC114" s="10"/>
      <c r="OED114" s="10"/>
      <c r="OEE114" s="10"/>
      <c r="OEF114" s="10"/>
      <c r="OEG114" s="10"/>
      <c r="OEH114" s="10"/>
      <c r="OEI114" s="10"/>
      <c r="OEJ114" s="10"/>
      <c r="OEK114" s="10"/>
      <c r="OEL114" s="10"/>
      <c r="OEM114" s="10"/>
      <c r="OEN114" s="10"/>
      <c r="OEO114" s="10"/>
      <c r="OEP114" s="10"/>
      <c r="OEQ114" s="10"/>
      <c r="OER114" s="10"/>
      <c r="OES114" s="10"/>
      <c r="OET114" s="10"/>
      <c r="OEU114" s="10"/>
      <c r="OEV114" s="10"/>
      <c r="OEW114" s="10"/>
      <c r="OEX114" s="10"/>
      <c r="OEY114" s="10"/>
      <c r="OEZ114" s="10"/>
      <c r="OFA114" s="10"/>
      <c r="OFB114" s="10"/>
      <c r="OFC114" s="10"/>
      <c r="OFD114" s="10"/>
      <c r="OFE114" s="10"/>
      <c r="OFF114" s="10"/>
      <c r="OFG114" s="10"/>
      <c r="OFH114" s="10"/>
      <c r="OFI114" s="10"/>
      <c r="OFJ114" s="10"/>
      <c r="OFK114" s="10"/>
      <c r="OFL114" s="10"/>
      <c r="OFM114" s="10"/>
      <c r="OFN114" s="10"/>
      <c r="OFO114" s="10"/>
      <c r="OFP114" s="10"/>
      <c r="OFQ114" s="10"/>
      <c r="OFR114" s="10"/>
      <c r="OFS114" s="10"/>
      <c r="OFT114" s="10"/>
      <c r="OFU114" s="10"/>
      <c r="OFV114" s="10"/>
      <c r="OFW114" s="10"/>
      <c r="OFX114" s="10"/>
      <c r="OFY114" s="10"/>
      <c r="OFZ114" s="10"/>
      <c r="OGA114" s="10"/>
      <c r="OGB114" s="10"/>
      <c r="OGC114" s="10"/>
      <c r="OGD114" s="10"/>
      <c r="OGE114" s="10"/>
      <c r="OGF114" s="10"/>
      <c r="OGG114" s="10"/>
      <c r="OGH114" s="10"/>
      <c r="OGI114" s="10"/>
      <c r="OGJ114" s="10"/>
      <c r="OGK114" s="10"/>
      <c r="OGL114" s="10"/>
      <c r="OGM114" s="10"/>
      <c r="OGN114" s="10"/>
      <c r="OGO114" s="10"/>
      <c r="OGP114" s="10"/>
      <c r="OGQ114" s="10"/>
      <c r="OGR114" s="10"/>
      <c r="OGS114" s="10"/>
      <c r="OGT114" s="10"/>
      <c r="OGU114" s="10"/>
      <c r="OGV114" s="10"/>
      <c r="OGW114" s="10"/>
      <c r="OGX114" s="10"/>
      <c r="OGY114" s="10"/>
      <c r="OGZ114" s="10"/>
      <c r="OHA114" s="10"/>
      <c r="OHB114" s="10"/>
      <c r="OHC114" s="10"/>
      <c r="OHD114" s="10"/>
      <c r="OHE114" s="10"/>
      <c r="OHF114" s="10"/>
      <c r="OHG114" s="10"/>
      <c r="OHH114" s="10"/>
      <c r="OHI114" s="10"/>
      <c r="OHJ114" s="10"/>
      <c r="OHK114" s="10"/>
      <c r="OHL114" s="10"/>
      <c r="OHM114" s="10"/>
      <c r="OHN114" s="10"/>
      <c r="OHO114" s="10"/>
      <c r="OHP114" s="10"/>
      <c r="OHQ114" s="10"/>
      <c r="OHR114" s="10"/>
      <c r="OHS114" s="10"/>
      <c r="OHT114" s="10"/>
      <c r="OHU114" s="10"/>
      <c r="OHV114" s="10"/>
      <c r="OHW114" s="10"/>
      <c r="OHX114" s="10"/>
      <c r="OHY114" s="10"/>
      <c r="OHZ114" s="10"/>
      <c r="OIA114" s="10"/>
      <c r="OIB114" s="10"/>
      <c r="OIC114" s="10"/>
      <c r="OID114" s="10"/>
      <c r="OIE114" s="10"/>
      <c r="OIF114" s="10"/>
      <c r="OIG114" s="10"/>
      <c r="OIH114" s="10"/>
      <c r="OII114" s="10"/>
      <c r="OIJ114" s="10"/>
      <c r="OIK114" s="10"/>
      <c r="OIL114" s="10"/>
      <c r="OIM114" s="10"/>
      <c r="OIN114" s="10"/>
      <c r="OIO114" s="10"/>
      <c r="OIP114" s="10"/>
      <c r="OIQ114" s="10"/>
      <c r="OIR114" s="10"/>
      <c r="OIS114" s="10"/>
      <c r="OIT114" s="10"/>
      <c r="OIU114" s="10"/>
      <c r="OIV114" s="10"/>
      <c r="OIW114" s="10"/>
      <c r="OIX114" s="10"/>
      <c r="OIY114" s="10"/>
      <c r="OIZ114" s="10"/>
      <c r="OJA114" s="10"/>
      <c r="OJB114" s="10"/>
      <c r="OJC114" s="10"/>
      <c r="OJD114" s="10"/>
      <c r="OJE114" s="10"/>
      <c r="OJF114" s="10"/>
      <c r="OJG114" s="10"/>
      <c r="OJH114" s="10"/>
      <c r="OJI114" s="10"/>
      <c r="OJJ114" s="10"/>
      <c r="OJK114" s="10"/>
      <c r="OJL114" s="10"/>
      <c r="OJM114" s="10"/>
      <c r="OJN114" s="10"/>
      <c r="OJO114" s="10"/>
      <c r="OJP114" s="10"/>
      <c r="OJQ114" s="10"/>
      <c r="OJR114" s="10"/>
      <c r="OJS114" s="10"/>
      <c r="OJT114" s="10"/>
      <c r="OJU114" s="10"/>
      <c r="OJV114" s="10"/>
      <c r="OJW114" s="10"/>
      <c r="OJX114" s="10"/>
      <c r="OJY114" s="10"/>
      <c r="OJZ114" s="10"/>
      <c r="OKA114" s="10"/>
      <c r="OKB114" s="10"/>
      <c r="OKC114" s="10"/>
      <c r="OKD114" s="10"/>
      <c r="OKE114" s="10"/>
      <c r="OKF114" s="10"/>
      <c r="OKG114" s="10"/>
      <c r="OKH114" s="10"/>
      <c r="OKI114" s="10"/>
      <c r="OKJ114" s="10"/>
      <c r="OKK114" s="10"/>
      <c r="OKL114" s="10"/>
      <c r="OKM114" s="10"/>
      <c r="OKN114" s="10"/>
      <c r="OKO114" s="10"/>
      <c r="OKP114" s="10"/>
      <c r="OKQ114" s="10"/>
      <c r="OKR114" s="10"/>
      <c r="OKS114" s="10"/>
      <c r="OKT114" s="10"/>
      <c r="OKU114" s="10"/>
      <c r="OKV114" s="10"/>
      <c r="OKW114" s="10"/>
      <c r="OKX114" s="10"/>
      <c r="OKY114" s="10"/>
      <c r="OKZ114" s="10"/>
      <c r="OLA114" s="10"/>
      <c r="OLB114" s="10"/>
      <c r="OLC114" s="10"/>
      <c r="OLD114" s="10"/>
      <c r="OLE114" s="10"/>
      <c r="OLF114" s="10"/>
      <c r="OLG114" s="10"/>
      <c r="OLH114" s="10"/>
      <c r="OLI114" s="10"/>
      <c r="OLJ114" s="10"/>
      <c r="OLK114" s="10"/>
      <c r="OLL114" s="10"/>
      <c r="OLM114" s="10"/>
      <c r="OLN114" s="10"/>
      <c r="OLO114" s="10"/>
      <c r="OLP114" s="10"/>
      <c r="OLQ114" s="10"/>
      <c r="OLR114" s="10"/>
      <c r="OLS114" s="10"/>
      <c r="OLT114" s="10"/>
      <c r="OLU114" s="10"/>
      <c r="OLV114" s="10"/>
      <c r="OLW114" s="10"/>
      <c r="OLX114" s="10"/>
      <c r="OLY114" s="10"/>
      <c r="OLZ114" s="10"/>
      <c r="OMA114" s="10"/>
      <c r="OMB114" s="10"/>
      <c r="OMC114" s="10"/>
      <c r="OMD114" s="10"/>
      <c r="OME114" s="10"/>
      <c r="OMF114" s="10"/>
      <c r="OMG114" s="10"/>
      <c r="OMH114" s="10"/>
      <c r="OMI114" s="10"/>
      <c r="OMJ114" s="10"/>
      <c r="OMK114" s="10"/>
      <c r="OML114" s="10"/>
      <c r="OMM114" s="10"/>
      <c r="OMN114" s="10"/>
      <c r="OMO114" s="10"/>
      <c r="OMP114" s="10"/>
      <c r="OMQ114" s="10"/>
      <c r="OMR114" s="10"/>
      <c r="OMS114" s="10"/>
      <c r="OMT114" s="10"/>
      <c r="OMU114" s="10"/>
      <c r="OMV114" s="10"/>
      <c r="OMW114" s="10"/>
      <c r="OMX114" s="10"/>
      <c r="OMY114" s="10"/>
      <c r="OMZ114" s="10"/>
      <c r="ONA114" s="10"/>
      <c r="ONB114" s="10"/>
      <c r="ONC114" s="10"/>
      <c r="OND114" s="10"/>
      <c r="ONE114" s="10"/>
      <c r="ONF114" s="10"/>
      <c r="ONG114" s="10"/>
      <c r="ONH114" s="10"/>
      <c r="ONI114" s="10"/>
      <c r="ONJ114" s="10"/>
      <c r="ONK114" s="10"/>
      <c r="ONL114" s="10"/>
      <c r="ONM114" s="10"/>
      <c r="ONN114" s="10"/>
      <c r="ONO114" s="10"/>
      <c r="ONP114" s="10"/>
      <c r="ONQ114" s="10"/>
      <c r="ONR114" s="10"/>
      <c r="ONS114" s="10"/>
      <c r="ONT114" s="10"/>
      <c r="ONU114" s="10"/>
      <c r="ONV114" s="10"/>
      <c r="ONW114" s="10"/>
      <c r="ONX114" s="10"/>
      <c r="ONY114" s="10"/>
      <c r="ONZ114" s="10"/>
      <c r="OOA114" s="10"/>
      <c r="OOB114" s="10"/>
      <c r="OOC114" s="10"/>
      <c r="OOD114" s="10"/>
      <c r="OOE114" s="10"/>
      <c r="OOF114" s="10"/>
      <c r="OOG114" s="10"/>
      <c r="OOH114" s="10"/>
      <c r="OOI114" s="10"/>
      <c r="OOJ114" s="10"/>
      <c r="OOK114" s="10"/>
      <c r="OOL114" s="10"/>
      <c r="OOM114" s="10"/>
      <c r="OON114" s="10"/>
      <c r="OOO114" s="10"/>
      <c r="OOP114" s="10"/>
      <c r="OOQ114" s="10"/>
      <c r="OOR114" s="10"/>
      <c r="OOS114" s="10"/>
      <c r="OOT114" s="10"/>
      <c r="OOU114" s="10"/>
      <c r="OOV114" s="10"/>
      <c r="OOW114" s="10"/>
      <c r="OOX114" s="10"/>
      <c r="OOY114" s="10"/>
      <c r="OOZ114" s="10"/>
      <c r="OPA114" s="10"/>
      <c r="OPB114" s="10"/>
      <c r="OPC114" s="10"/>
      <c r="OPD114" s="10"/>
      <c r="OPE114" s="10"/>
      <c r="OPF114" s="10"/>
      <c r="OPG114" s="10"/>
      <c r="OPH114" s="10"/>
      <c r="OPI114" s="10"/>
      <c r="OPJ114" s="10"/>
      <c r="OPK114" s="10"/>
      <c r="OPL114" s="10"/>
      <c r="OPM114" s="10"/>
      <c r="OPN114" s="10"/>
      <c r="OPO114" s="10"/>
      <c r="OPP114" s="10"/>
      <c r="OPQ114" s="10"/>
      <c r="OPR114" s="10"/>
      <c r="OPS114" s="10"/>
      <c r="OPT114" s="10"/>
      <c r="OPU114" s="10"/>
      <c r="OPV114" s="10"/>
      <c r="OPW114" s="10"/>
      <c r="OPX114" s="10"/>
      <c r="OPY114" s="10"/>
      <c r="OPZ114" s="10"/>
      <c r="OQA114" s="10"/>
      <c r="OQB114" s="10"/>
      <c r="OQC114" s="10"/>
      <c r="OQD114" s="10"/>
      <c r="OQE114" s="10"/>
      <c r="OQF114" s="10"/>
      <c r="OQG114" s="10"/>
      <c r="OQH114" s="10"/>
      <c r="OQI114" s="10"/>
      <c r="OQJ114" s="10"/>
      <c r="OQK114" s="10"/>
      <c r="OQL114" s="10"/>
      <c r="OQM114" s="10"/>
      <c r="OQN114" s="10"/>
      <c r="OQO114" s="10"/>
      <c r="OQP114" s="10"/>
      <c r="OQQ114" s="10"/>
      <c r="OQR114" s="10"/>
      <c r="OQS114" s="10"/>
      <c r="OQT114" s="10"/>
      <c r="OQU114" s="10"/>
      <c r="OQV114" s="10"/>
      <c r="OQW114" s="10"/>
      <c r="OQX114" s="10"/>
      <c r="OQY114" s="10"/>
      <c r="OQZ114" s="10"/>
      <c r="ORA114" s="10"/>
      <c r="ORB114" s="10"/>
      <c r="ORC114" s="10"/>
      <c r="ORD114" s="10"/>
      <c r="ORE114" s="10"/>
      <c r="ORF114" s="10"/>
      <c r="ORG114" s="10"/>
      <c r="ORH114" s="10"/>
      <c r="ORI114" s="10"/>
      <c r="ORJ114" s="10"/>
      <c r="ORK114" s="10"/>
      <c r="ORL114" s="10"/>
      <c r="ORM114" s="10"/>
      <c r="ORN114" s="10"/>
      <c r="ORO114" s="10"/>
      <c r="ORP114" s="10"/>
      <c r="ORQ114" s="10"/>
      <c r="ORR114" s="10"/>
      <c r="ORS114" s="10"/>
      <c r="ORT114" s="10"/>
      <c r="ORU114" s="10"/>
      <c r="ORV114" s="10"/>
      <c r="ORW114" s="10"/>
      <c r="ORX114" s="10"/>
      <c r="ORY114" s="10"/>
      <c r="ORZ114" s="10"/>
      <c r="OSA114" s="10"/>
      <c r="OSB114" s="10"/>
      <c r="OSC114" s="10"/>
      <c r="OSD114" s="10"/>
      <c r="OSE114" s="10"/>
      <c r="OSF114" s="10"/>
      <c r="OSG114" s="10"/>
      <c r="OSH114" s="10"/>
      <c r="OSI114" s="10"/>
      <c r="OSJ114" s="10"/>
      <c r="OSK114" s="10"/>
      <c r="OSL114" s="10"/>
      <c r="OSM114" s="10"/>
      <c r="OSN114" s="10"/>
      <c r="OSO114" s="10"/>
      <c r="OSP114" s="10"/>
      <c r="OSQ114" s="10"/>
      <c r="OSR114" s="10"/>
      <c r="OSS114" s="10"/>
      <c r="OST114" s="10"/>
      <c r="OSU114" s="10"/>
      <c r="OSV114" s="10"/>
      <c r="OSW114" s="10"/>
      <c r="OSX114" s="10"/>
      <c r="OSY114" s="10"/>
      <c r="OSZ114" s="10"/>
      <c r="OTA114" s="10"/>
      <c r="OTB114" s="10"/>
      <c r="OTC114" s="10"/>
      <c r="OTD114" s="10"/>
      <c r="OTE114" s="10"/>
      <c r="OTF114" s="10"/>
      <c r="OTG114" s="10"/>
      <c r="OTH114" s="10"/>
      <c r="OTI114" s="10"/>
      <c r="OTJ114" s="10"/>
      <c r="OTK114" s="10"/>
      <c r="OTL114" s="10"/>
      <c r="OTM114" s="10"/>
      <c r="OTN114" s="10"/>
      <c r="OTO114" s="10"/>
      <c r="OTP114" s="10"/>
      <c r="OTQ114" s="10"/>
      <c r="OTR114" s="10"/>
      <c r="OTS114" s="10"/>
      <c r="OTT114" s="10"/>
      <c r="OTU114" s="10"/>
      <c r="OTV114" s="10"/>
      <c r="OTW114" s="10"/>
      <c r="OTX114" s="10"/>
      <c r="OTY114" s="10"/>
      <c r="OTZ114" s="10"/>
      <c r="OUA114" s="10"/>
      <c r="OUB114" s="10"/>
      <c r="OUC114" s="10"/>
      <c r="OUD114" s="10"/>
      <c r="OUE114" s="10"/>
      <c r="OUF114" s="10"/>
      <c r="OUG114" s="10"/>
      <c r="OUH114" s="10"/>
      <c r="OUI114" s="10"/>
      <c r="OUJ114" s="10"/>
      <c r="OUK114" s="10"/>
      <c r="OUL114" s="10"/>
      <c r="OUM114" s="10"/>
      <c r="OUN114" s="10"/>
      <c r="OUO114" s="10"/>
      <c r="OUP114" s="10"/>
      <c r="OUQ114" s="10"/>
      <c r="OUR114" s="10"/>
      <c r="OUS114" s="10"/>
      <c r="OUT114" s="10"/>
      <c r="OUU114" s="10"/>
      <c r="OUV114" s="10"/>
      <c r="OUW114" s="10"/>
      <c r="OUX114" s="10"/>
      <c r="OUY114" s="10"/>
      <c r="OUZ114" s="10"/>
      <c r="OVA114" s="10"/>
      <c r="OVB114" s="10"/>
      <c r="OVC114" s="10"/>
      <c r="OVD114" s="10"/>
      <c r="OVE114" s="10"/>
      <c r="OVF114" s="10"/>
      <c r="OVG114" s="10"/>
      <c r="OVH114" s="10"/>
      <c r="OVI114" s="10"/>
      <c r="OVJ114" s="10"/>
      <c r="OVK114" s="10"/>
      <c r="OVL114" s="10"/>
      <c r="OVM114" s="10"/>
      <c r="OVN114" s="10"/>
      <c r="OVO114" s="10"/>
      <c r="OVP114" s="10"/>
      <c r="OVQ114" s="10"/>
      <c r="OVR114" s="10"/>
      <c r="OVS114" s="10"/>
      <c r="OVT114" s="10"/>
      <c r="OVU114" s="10"/>
      <c r="OVV114" s="10"/>
      <c r="OVW114" s="10"/>
      <c r="OVX114" s="10"/>
      <c r="OVY114" s="10"/>
      <c r="OVZ114" s="10"/>
      <c r="OWA114" s="10"/>
      <c r="OWB114" s="10"/>
      <c r="OWC114" s="10"/>
      <c r="OWD114" s="10"/>
      <c r="OWE114" s="10"/>
      <c r="OWF114" s="10"/>
      <c r="OWG114" s="10"/>
      <c r="OWH114" s="10"/>
      <c r="OWI114" s="10"/>
      <c r="OWJ114" s="10"/>
      <c r="OWK114" s="10"/>
      <c r="OWL114" s="10"/>
      <c r="OWM114" s="10"/>
      <c r="OWN114" s="10"/>
      <c r="OWO114" s="10"/>
      <c r="OWP114" s="10"/>
      <c r="OWQ114" s="10"/>
      <c r="OWR114" s="10"/>
      <c r="OWS114" s="10"/>
      <c r="OWT114" s="10"/>
      <c r="OWU114" s="10"/>
      <c r="OWV114" s="10"/>
      <c r="OWW114" s="10"/>
      <c r="OWX114" s="10"/>
      <c r="OWY114" s="10"/>
      <c r="OWZ114" s="10"/>
      <c r="OXA114" s="10"/>
      <c r="OXB114" s="10"/>
      <c r="OXC114" s="10"/>
      <c r="OXD114" s="10"/>
      <c r="OXE114" s="10"/>
      <c r="OXF114" s="10"/>
      <c r="OXG114" s="10"/>
      <c r="OXH114" s="10"/>
      <c r="OXI114" s="10"/>
      <c r="OXJ114" s="10"/>
      <c r="OXK114" s="10"/>
      <c r="OXL114" s="10"/>
      <c r="OXM114" s="10"/>
      <c r="OXN114" s="10"/>
      <c r="OXO114" s="10"/>
      <c r="OXP114" s="10"/>
      <c r="OXQ114" s="10"/>
      <c r="OXR114" s="10"/>
      <c r="OXS114" s="10"/>
      <c r="OXT114" s="10"/>
      <c r="OXU114" s="10"/>
      <c r="OXV114" s="10"/>
      <c r="OXW114" s="10"/>
      <c r="OXX114" s="10"/>
      <c r="OXY114" s="10"/>
      <c r="OXZ114" s="10"/>
      <c r="OYA114" s="10"/>
      <c r="OYB114" s="10"/>
      <c r="OYC114" s="10"/>
      <c r="OYD114" s="10"/>
      <c r="OYE114" s="10"/>
      <c r="OYF114" s="10"/>
      <c r="OYG114" s="10"/>
      <c r="OYH114" s="10"/>
      <c r="OYI114" s="10"/>
      <c r="OYJ114" s="10"/>
      <c r="OYK114" s="10"/>
      <c r="OYL114" s="10"/>
      <c r="OYM114" s="10"/>
      <c r="OYN114" s="10"/>
      <c r="OYO114" s="10"/>
      <c r="OYP114" s="10"/>
      <c r="OYQ114" s="10"/>
      <c r="OYR114" s="10"/>
      <c r="OYS114" s="10"/>
      <c r="OYT114" s="10"/>
      <c r="OYU114" s="10"/>
      <c r="OYV114" s="10"/>
      <c r="OYW114" s="10"/>
      <c r="OYX114" s="10"/>
      <c r="OYY114" s="10"/>
      <c r="OYZ114" s="10"/>
      <c r="OZA114" s="10"/>
      <c r="OZB114" s="10"/>
      <c r="OZC114" s="10"/>
      <c r="OZD114" s="10"/>
      <c r="OZE114" s="10"/>
      <c r="OZF114" s="10"/>
      <c r="OZG114" s="10"/>
      <c r="OZH114" s="10"/>
      <c r="OZI114" s="10"/>
      <c r="OZJ114" s="10"/>
      <c r="OZK114" s="10"/>
      <c r="OZL114" s="10"/>
      <c r="OZM114" s="10"/>
      <c r="OZN114" s="10"/>
      <c r="OZO114" s="10"/>
      <c r="OZP114" s="10"/>
      <c r="OZQ114" s="10"/>
      <c r="OZR114" s="10"/>
      <c r="OZS114" s="10"/>
      <c r="OZT114" s="10"/>
      <c r="OZU114" s="10"/>
      <c r="OZV114" s="10"/>
      <c r="OZW114" s="10"/>
      <c r="OZX114" s="10"/>
      <c r="OZY114" s="10"/>
      <c r="OZZ114" s="10"/>
      <c r="PAA114" s="10"/>
      <c r="PAB114" s="10"/>
      <c r="PAC114" s="10"/>
      <c r="PAD114" s="10"/>
      <c r="PAE114" s="10"/>
      <c r="PAF114" s="10"/>
      <c r="PAG114" s="10"/>
      <c r="PAH114" s="10"/>
      <c r="PAI114" s="10"/>
      <c r="PAJ114" s="10"/>
      <c r="PAK114" s="10"/>
      <c r="PAL114" s="10"/>
      <c r="PAM114" s="10"/>
      <c r="PAN114" s="10"/>
      <c r="PAO114" s="10"/>
      <c r="PAP114" s="10"/>
      <c r="PAQ114" s="10"/>
      <c r="PAR114" s="10"/>
      <c r="PAS114" s="10"/>
      <c r="PAT114" s="10"/>
      <c r="PAU114" s="10"/>
      <c r="PAV114" s="10"/>
      <c r="PAW114" s="10"/>
      <c r="PAX114" s="10"/>
      <c r="PAY114" s="10"/>
      <c r="PAZ114" s="10"/>
      <c r="PBA114" s="10"/>
      <c r="PBB114" s="10"/>
      <c r="PBC114" s="10"/>
      <c r="PBD114" s="10"/>
      <c r="PBE114" s="10"/>
      <c r="PBF114" s="10"/>
      <c r="PBG114" s="10"/>
      <c r="PBH114" s="10"/>
      <c r="PBI114" s="10"/>
      <c r="PBJ114" s="10"/>
      <c r="PBK114" s="10"/>
      <c r="PBL114" s="10"/>
      <c r="PBM114" s="10"/>
      <c r="PBN114" s="10"/>
      <c r="PBO114" s="10"/>
      <c r="PBP114" s="10"/>
      <c r="PBQ114" s="10"/>
      <c r="PBR114" s="10"/>
      <c r="PBS114" s="10"/>
      <c r="PBT114" s="10"/>
      <c r="PBU114" s="10"/>
      <c r="PBV114" s="10"/>
      <c r="PBW114" s="10"/>
      <c r="PBX114" s="10"/>
      <c r="PBY114" s="10"/>
      <c r="PBZ114" s="10"/>
      <c r="PCA114" s="10"/>
      <c r="PCB114" s="10"/>
      <c r="PCC114" s="10"/>
      <c r="PCD114" s="10"/>
      <c r="PCE114" s="10"/>
      <c r="PCF114" s="10"/>
      <c r="PCG114" s="10"/>
      <c r="PCH114" s="10"/>
      <c r="PCI114" s="10"/>
      <c r="PCJ114" s="10"/>
      <c r="PCK114" s="10"/>
      <c r="PCL114" s="10"/>
      <c r="PCM114" s="10"/>
      <c r="PCN114" s="10"/>
      <c r="PCO114" s="10"/>
      <c r="PCP114" s="10"/>
      <c r="PCQ114" s="10"/>
      <c r="PCR114" s="10"/>
      <c r="PCS114" s="10"/>
      <c r="PCT114" s="10"/>
      <c r="PCU114" s="10"/>
      <c r="PCV114" s="10"/>
      <c r="PCW114" s="10"/>
      <c r="PCX114" s="10"/>
      <c r="PCY114" s="10"/>
      <c r="PCZ114" s="10"/>
      <c r="PDA114" s="10"/>
      <c r="PDB114" s="10"/>
      <c r="PDC114" s="10"/>
      <c r="PDD114" s="10"/>
      <c r="PDE114" s="10"/>
      <c r="PDF114" s="10"/>
      <c r="PDG114" s="10"/>
      <c r="PDH114" s="10"/>
      <c r="PDI114" s="10"/>
      <c r="PDJ114" s="10"/>
      <c r="PDK114" s="10"/>
      <c r="PDL114" s="10"/>
      <c r="PDM114" s="10"/>
      <c r="PDN114" s="10"/>
      <c r="PDO114" s="10"/>
      <c r="PDP114" s="10"/>
      <c r="PDQ114" s="10"/>
      <c r="PDR114" s="10"/>
      <c r="PDS114" s="10"/>
      <c r="PDT114" s="10"/>
      <c r="PDU114" s="10"/>
      <c r="PDV114" s="10"/>
      <c r="PDW114" s="10"/>
      <c r="PDX114" s="10"/>
      <c r="PDY114" s="10"/>
      <c r="PDZ114" s="10"/>
      <c r="PEA114" s="10"/>
      <c r="PEB114" s="10"/>
      <c r="PEC114" s="10"/>
      <c r="PED114" s="10"/>
      <c r="PEE114" s="10"/>
      <c r="PEF114" s="10"/>
      <c r="PEG114" s="10"/>
      <c r="PEH114" s="10"/>
      <c r="PEI114" s="10"/>
      <c r="PEJ114" s="10"/>
      <c r="PEK114" s="10"/>
      <c r="PEL114" s="10"/>
      <c r="PEM114" s="10"/>
      <c r="PEN114" s="10"/>
      <c r="PEO114" s="10"/>
      <c r="PEP114" s="10"/>
      <c r="PEQ114" s="10"/>
      <c r="PER114" s="10"/>
      <c r="PES114" s="10"/>
      <c r="PET114" s="10"/>
      <c r="PEU114" s="10"/>
      <c r="PEV114" s="10"/>
      <c r="PEW114" s="10"/>
      <c r="PEX114" s="10"/>
      <c r="PEY114" s="10"/>
      <c r="PEZ114" s="10"/>
      <c r="PFA114" s="10"/>
      <c r="PFB114" s="10"/>
      <c r="PFC114" s="10"/>
      <c r="PFD114" s="10"/>
      <c r="PFE114" s="10"/>
      <c r="PFF114" s="10"/>
      <c r="PFG114" s="10"/>
      <c r="PFH114" s="10"/>
      <c r="PFI114" s="10"/>
      <c r="PFJ114" s="10"/>
      <c r="PFK114" s="10"/>
      <c r="PFL114" s="10"/>
      <c r="PFM114" s="10"/>
      <c r="PFN114" s="10"/>
      <c r="PFO114" s="10"/>
      <c r="PFP114" s="10"/>
      <c r="PFQ114" s="10"/>
      <c r="PFR114" s="10"/>
      <c r="PFS114" s="10"/>
      <c r="PFT114" s="10"/>
      <c r="PFU114" s="10"/>
      <c r="PFV114" s="10"/>
      <c r="PFW114" s="10"/>
      <c r="PFX114" s="10"/>
      <c r="PFY114" s="10"/>
      <c r="PFZ114" s="10"/>
      <c r="PGA114" s="10"/>
      <c r="PGB114" s="10"/>
      <c r="PGC114" s="10"/>
      <c r="PGD114" s="10"/>
      <c r="PGE114" s="10"/>
      <c r="PGF114" s="10"/>
      <c r="PGG114" s="10"/>
      <c r="PGH114" s="10"/>
      <c r="PGI114" s="10"/>
      <c r="PGJ114" s="10"/>
      <c r="PGK114" s="10"/>
      <c r="PGL114" s="10"/>
      <c r="PGM114" s="10"/>
      <c r="PGN114" s="10"/>
      <c r="PGO114" s="10"/>
      <c r="PGP114" s="10"/>
      <c r="PGQ114" s="10"/>
      <c r="PGR114" s="10"/>
      <c r="PGS114" s="10"/>
      <c r="PGT114" s="10"/>
      <c r="PGU114" s="10"/>
      <c r="PGV114" s="10"/>
      <c r="PGW114" s="10"/>
      <c r="PGX114" s="10"/>
      <c r="PGY114" s="10"/>
      <c r="PGZ114" s="10"/>
      <c r="PHA114" s="10"/>
      <c r="PHB114" s="10"/>
      <c r="PHC114" s="10"/>
      <c r="PHD114" s="10"/>
      <c r="PHE114" s="10"/>
      <c r="PHF114" s="10"/>
      <c r="PHG114" s="10"/>
      <c r="PHH114" s="10"/>
      <c r="PHI114" s="10"/>
      <c r="PHJ114" s="10"/>
      <c r="PHK114" s="10"/>
      <c r="PHL114" s="10"/>
      <c r="PHM114" s="10"/>
      <c r="PHN114" s="10"/>
      <c r="PHO114" s="10"/>
      <c r="PHP114" s="10"/>
      <c r="PHQ114" s="10"/>
      <c r="PHR114" s="10"/>
      <c r="PHS114" s="10"/>
      <c r="PHT114" s="10"/>
      <c r="PHU114" s="10"/>
      <c r="PHV114" s="10"/>
      <c r="PHW114" s="10"/>
      <c r="PHX114" s="10"/>
      <c r="PHY114" s="10"/>
      <c r="PHZ114" s="10"/>
      <c r="PIA114" s="10"/>
      <c r="PIB114" s="10"/>
      <c r="PIC114" s="10"/>
      <c r="PID114" s="10"/>
      <c r="PIE114" s="10"/>
      <c r="PIF114" s="10"/>
      <c r="PIG114" s="10"/>
      <c r="PIH114" s="10"/>
      <c r="PII114" s="10"/>
      <c r="PIJ114" s="10"/>
      <c r="PIK114" s="10"/>
      <c r="PIL114" s="10"/>
      <c r="PIM114" s="10"/>
      <c r="PIN114" s="10"/>
      <c r="PIO114" s="10"/>
      <c r="PIP114" s="10"/>
      <c r="PIQ114" s="10"/>
      <c r="PIR114" s="10"/>
      <c r="PIS114" s="10"/>
      <c r="PIT114" s="10"/>
      <c r="PIU114" s="10"/>
      <c r="PIV114" s="10"/>
      <c r="PIW114" s="10"/>
      <c r="PIX114" s="10"/>
      <c r="PIY114" s="10"/>
      <c r="PIZ114" s="10"/>
      <c r="PJA114" s="10"/>
      <c r="PJB114" s="10"/>
      <c r="PJC114" s="10"/>
      <c r="PJD114" s="10"/>
      <c r="PJE114" s="10"/>
      <c r="PJF114" s="10"/>
      <c r="PJG114" s="10"/>
      <c r="PJH114" s="10"/>
      <c r="PJI114" s="10"/>
      <c r="PJJ114" s="10"/>
      <c r="PJK114" s="10"/>
      <c r="PJL114" s="10"/>
      <c r="PJM114" s="10"/>
      <c r="PJN114" s="10"/>
      <c r="PJO114" s="10"/>
      <c r="PJP114" s="10"/>
      <c r="PJQ114" s="10"/>
      <c r="PJR114" s="10"/>
      <c r="PJS114" s="10"/>
      <c r="PJT114" s="10"/>
      <c r="PJU114" s="10"/>
      <c r="PJV114" s="10"/>
      <c r="PJW114" s="10"/>
      <c r="PJX114" s="10"/>
      <c r="PJY114" s="10"/>
      <c r="PJZ114" s="10"/>
      <c r="PKA114" s="10"/>
      <c r="PKB114" s="10"/>
      <c r="PKC114" s="10"/>
      <c r="PKD114" s="10"/>
      <c r="PKE114" s="10"/>
      <c r="PKF114" s="10"/>
      <c r="PKG114" s="10"/>
      <c r="PKH114" s="10"/>
      <c r="PKI114" s="10"/>
      <c r="PKJ114" s="10"/>
      <c r="PKK114" s="10"/>
      <c r="PKL114" s="10"/>
      <c r="PKM114" s="10"/>
      <c r="PKN114" s="10"/>
      <c r="PKO114" s="10"/>
      <c r="PKP114" s="10"/>
      <c r="PKQ114" s="10"/>
      <c r="PKR114" s="10"/>
      <c r="PKS114" s="10"/>
      <c r="PKT114" s="10"/>
      <c r="PKU114" s="10"/>
      <c r="PKV114" s="10"/>
      <c r="PKW114" s="10"/>
      <c r="PKX114" s="10"/>
      <c r="PKY114" s="10"/>
      <c r="PKZ114" s="10"/>
      <c r="PLA114" s="10"/>
      <c r="PLB114" s="10"/>
      <c r="PLC114" s="10"/>
      <c r="PLD114" s="10"/>
      <c r="PLE114" s="10"/>
      <c r="PLF114" s="10"/>
      <c r="PLG114" s="10"/>
      <c r="PLH114" s="10"/>
      <c r="PLI114" s="10"/>
      <c r="PLJ114" s="10"/>
      <c r="PLK114" s="10"/>
      <c r="PLL114" s="10"/>
      <c r="PLM114" s="10"/>
      <c r="PLN114" s="10"/>
      <c r="PLO114" s="10"/>
      <c r="PLP114" s="10"/>
      <c r="PLQ114" s="10"/>
      <c r="PLR114" s="10"/>
      <c r="PLS114" s="10"/>
      <c r="PLT114" s="10"/>
      <c r="PLU114" s="10"/>
      <c r="PLV114" s="10"/>
      <c r="PLW114" s="10"/>
      <c r="PLX114" s="10"/>
      <c r="PLY114" s="10"/>
      <c r="PLZ114" s="10"/>
      <c r="PMA114" s="10"/>
      <c r="PMB114" s="10"/>
      <c r="PMC114" s="10"/>
      <c r="PMD114" s="10"/>
      <c r="PME114" s="10"/>
      <c r="PMF114" s="10"/>
      <c r="PMG114" s="10"/>
      <c r="PMH114" s="10"/>
      <c r="PMI114" s="10"/>
      <c r="PMJ114" s="10"/>
      <c r="PMK114" s="10"/>
      <c r="PML114" s="10"/>
      <c r="PMM114" s="10"/>
      <c r="PMN114" s="10"/>
      <c r="PMO114" s="10"/>
      <c r="PMP114" s="10"/>
      <c r="PMQ114" s="10"/>
      <c r="PMR114" s="10"/>
      <c r="PMS114" s="10"/>
      <c r="PMT114" s="10"/>
      <c r="PMU114" s="10"/>
      <c r="PMV114" s="10"/>
      <c r="PMW114" s="10"/>
      <c r="PMX114" s="10"/>
      <c r="PMY114" s="10"/>
      <c r="PMZ114" s="10"/>
      <c r="PNA114" s="10"/>
      <c r="PNB114" s="10"/>
      <c r="PNC114" s="10"/>
      <c r="PND114" s="10"/>
      <c r="PNE114" s="10"/>
      <c r="PNF114" s="10"/>
      <c r="PNG114" s="10"/>
      <c r="PNH114" s="10"/>
      <c r="PNI114" s="10"/>
      <c r="PNJ114" s="10"/>
      <c r="PNK114" s="10"/>
      <c r="PNL114" s="10"/>
      <c r="PNM114" s="10"/>
      <c r="PNN114" s="10"/>
      <c r="PNO114" s="10"/>
      <c r="PNP114" s="10"/>
      <c r="PNQ114" s="10"/>
      <c r="PNR114" s="10"/>
      <c r="PNS114" s="10"/>
      <c r="PNT114" s="10"/>
      <c r="PNU114" s="10"/>
      <c r="PNV114" s="10"/>
      <c r="PNW114" s="10"/>
      <c r="PNX114" s="10"/>
      <c r="PNY114" s="10"/>
      <c r="PNZ114" s="10"/>
      <c r="POA114" s="10"/>
      <c r="POB114" s="10"/>
      <c r="POC114" s="10"/>
      <c r="POD114" s="10"/>
      <c r="POE114" s="10"/>
      <c r="POF114" s="10"/>
      <c r="POG114" s="10"/>
      <c r="POH114" s="10"/>
      <c r="POI114" s="10"/>
      <c r="POJ114" s="10"/>
      <c r="POK114" s="10"/>
      <c r="POL114" s="10"/>
      <c r="POM114" s="10"/>
      <c r="PON114" s="10"/>
      <c r="POO114" s="10"/>
      <c r="POP114" s="10"/>
      <c r="POQ114" s="10"/>
      <c r="POR114" s="10"/>
      <c r="POS114" s="10"/>
      <c r="POT114" s="10"/>
      <c r="POU114" s="10"/>
      <c r="POV114" s="10"/>
      <c r="POW114" s="10"/>
      <c r="POX114" s="10"/>
      <c r="POY114" s="10"/>
      <c r="POZ114" s="10"/>
      <c r="PPA114" s="10"/>
      <c r="PPB114" s="10"/>
      <c r="PPC114" s="10"/>
      <c r="PPD114" s="10"/>
      <c r="PPE114" s="10"/>
      <c r="PPF114" s="10"/>
      <c r="PPG114" s="10"/>
      <c r="PPH114" s="10"/>
      <c r="PPI114" s="10"/>
      <c r="PPJ114" s="10"/>
      <c r="PPK114" s="10"/>
      <c r="PPL114" s="10"/>
      <c r="PPM114" s="10"/>
      <c r="PPN114" s="10"/>
      <c r="PPO114" s="10"/>
      <c r="PPP114" s="10"/>
      <c r="PPQ114" s="10"/>
      <c r="PPR114" s="10"/>
      <c r="PPS114" s="10"/>
      <c r="PPT114" s="10"/>
      <c r="PPU114" s="10"/>
      <c r="PPV114" s="10"/>
      <c r="PPW114" s="10"/>
      <c r="PPX114" s="10"/>
      <c r="PPY114" s="10"/>
      <c r="PPZ114" s="10"/>
      <c r="PQA114" s="10"/>
      <c r="PQB114" s="10"/>
      <c r="PQC114" s="10"/>
      <c r="PQD114" s="10"/>
      <c r="PQE114" s="10"/>
      <c r="PQF114" s="10"/>
      <c r="PQG114" s="10"/>
      <c r="PQH114" s="10"/>
      <c r="PQI114" s="10"/>
      <c r="PQJ114" s="10"/>
      <c r="PQK114" s="10"/>
      <c r="PQL114" s="10"/>
      <c r="PQM114" s="10"/>
      <c r="PQN114" s="10"/>
      <c r="PQO114" s="10"/>
      <c r="PQP114" s="10"/>
      <c r="PQQ114" s="10"/>
      <c r="PQR114" s="10"/>
      <c r="PQS114" s="10"/>
      <c r="PQT114" s="10"/>
      <c r="PQU114" s="10"/>
      <c r="PQV114" s="10"/>
      <c r="PQW114" s="10"/>
      <c r="PQX114" s="10"/>
      <c r="PQY114" s="10"/>
      <c r="PQZ114" s="10"/>
      <c r="PRA114" s="10"/>
      <c r="PRB114" s="10"/>
      <c r="PRC114" s="10"/>
      <c r="PRD114" s="10"/>
      <c r="PRE114" s="10"/>
      <c r="PRF114" s="10"/>
      <c r="PRG114" s="10"/>
      <c r="PRH114" s="10"/>
      <c r="PRI114" s="10"/>
      <c r="PRJ114" s="10"/>
      <c r="PRK114" s="10"/>
      <c r="PRL114" s="10"/>
      <c r="PRM114" s="10"/>
      <c r="PRN114" s="10"/>
      <c r="PRO114" s="10"/>
      <c r="PRP114" s="10"/>
      <c r="PRQ114" s="10"/>
      <c r="PRR114" s="10"/>
      <c r="PRS114" s="10"/>
      <c r="PRT114" s="10"/>
      <c r="PRU114" s="10"/>
      <c r="PRV114" s="10"/>
      <c r="PRW114" s="10"/>
      <c r="PRX114" s="10"/>
      <c r="PRY114" s="10"/>
      <c r="PRZ114" s="10"/>
      <c r="PSA114" s="10"/>
      <c r="PSB114" s="10"/>
      <c r="PSC114" s="10"/>
      <c r="PSD114" s="10"/>
      <c r="PSE114" s="10"/>
      <c r="PSF114" s="10"/>
      <c r="PSG114" s="10"/>
      <c r="PSH114" s="10"/>
      <c r="PSI114" s="10"/>
      <c r="PSJ114" s="10"/>
      <c r="PSK114" s="10"/>
      <c r="PSL114" s="10"/>
      <c r="PSM114" s="10"/>
      <c r="PSN114" s="10"/>
      <c r="PSO114" s="10"/>
      <c r="PSP114" s="10"/>
      <c r="PSQ114" s="10"/>
      <c r="PSR114" s="10"/>
      <c r="PSS114" s="10"/>
      <c r="PST114" s="10"/>
      <c r="PSU114" s="10"/>
      <c r="PSV114" s="10"/>
      <c r="PSW114" s="10"/>
      <c r="PSX114" s="10"/>
      <c r="PSY114" s="10"/>
      <c r="PSZ114" s="10"/>
      <c r="PTA114" s="10"/>
      <c r="PTB114" s="10"/>
      <c r="PTC114" s="10"/>
      <c r="PTD114" s="10"/>
      <c r="PTE114" s="10"/>
      <c r="PTF114" s="10"/>
      <c r="PTG114" s="10"/>
      <c r="PTH114" s="10"/>
      <c r="PTI114" s="10"/>
      <c r="PTJ114" s="10"/>
      <c r="PTK114" s="10"/>
      <c r="PTL114" s="10"/>
      <c r="PTM114" s="10"/>
      <c r="PTN114" s="10"/>
      <c r="PTO114" s="10"/>
      <c r="PTP114" s="10"/>
      <c r="PTQ114" s="10"/>
      <c r="PTR114" s="10"/>
      <c r="PTS114" s="10"/>
      <c r="PTT114" s="10"/>
      <c r="PTU114" s="10"/>
      <c r="PTV114" s="10"/>
      <c r="PTW114" s="10"/>
      <c r="PTX114" s="10"/>
      <c r="PTY114" s="10"/>
      <c r="PTZ114" s="10"/>
      <c r="PUA114" s="10"/>
      <c r="PUB114" s="10"/>
      <c r="PUC114" s="10"/>
      <c r="PUD114" s="10"/>
      <c r="PUE114" s="10"/>
      <c r="PUF114" s="10"/>
      <c r="PUG114" s="10"/>
      <c r="PUH114" s="10"/>
      <c r="PUI114" s="10"/>
      <c r="PUJ114" s="10"/>
      <c r="PUK114" s="10"/>
      <c r="PUL114" s="10"/>
      <c r="PUM114" s="10"/>
      <c r="PUN114" s="10"/>
      <c r="PUO114" s="10"/>
      <c r="PUP114" s="10"/>
      <c r="PUQ114" s="10"/>
      <c r="PUR114" s="10"/>
      <c r="PUS114" s="10"/>
      <c r="PUT114" s="10"/>
      <c r="PUU114" s="10"/>
      <c r="PUV114" s="10"/>
      <c r="PUW114" s="10"/>
      <c r="PUX114" s="10"/>
      <c r="PUY114" s="10"/>
      <c r="PUZ114" s="10"/>
      <c r="PVA114" s="10"/>
      <c r="PVB114" s="10"/>
      <c r="PVC114" s="10"/>
      <c r="PVD114" s="10"/>
      <c r="PVE114" s="10"/>
      <c r="PVF114" s="10"/>
      <c r="PVG114" s="10"/>
      <c r="PVH114" s="10"/>
      <c r="PVI114" s="10"/>
      <c r="PVJ114" s="10"/>
      <c r="PVK114" s="10"/>
      <c r="PVL114" s="10"/>
      <c r="PVM114" s="10"/>
      <c r="PVN114" s="10"/>
      <c r="PVO114" s="10"/>
      <c r="PVP114" s="10"/>
      <c r="PVQ114" s="10"/>
      <c r="PVR114" s="10"/>
      <c r="PVS114" s="10"/>
      <c r="PVT114" s="10"/>
      <c r="PVU114" s="10"/>
      <c r="PVV114" s="10"/>
      <c r="PVW114" s="10"/>
      <c r="PVX114" s="10"/>
      <c r="PVY114" s="10"/>
      <c r="PVZ114" s="10"/>
      <c r="PWA114" s="10"/>
      <c r="PWB114" s="10"/>
      <c r="PWC114" s="10"/>
      <c r="PWD114" s="10"/>
      <c r="PWE114" s="10"/>
      <c r="PWF114" s="10"/>
      <c r="PWG114" s="10"/>
      <c r="PWH114" s="10"/>
      <c r="PWI114" s="10"/>
      <c r="PWJ114" s="10"/>
      <c r="PWK114" s="10"/>
      <c r="PWL114" s="10"/>
      <c r="PWM114" s="10"/>
      <c r="PWN114" s="10"/>
      <c r="PWO114" s="10"/>
      <c r="PWP114" s="10"/>
      <c r="PWQ114" s="10"/>
      <c r="PWR114" s="10"/>
      <c r="PWS114" s="10"/>
      <c r="PWT114" s="10"/>
      <c r="PWU114" s="10"/>
      <c r="PWV114" s="10"/>
      <c r="PWW114" s="10"/>
      <c r="PWX114" s="10"/>
      <c r="PWY114" s="10"/>
      <c r="PWZ114" s="10"/>
      <c r="PXA114" s="10"/>
      <c r="PXB114" s="10"/>
      <c r="PXC114" s="10"/>
      <c r="PXD114" s="10"/>
      <c r="PXE114" s="10"/>
      <c r="PXF114" s="10"/>
      <c r="PXG114" s="10"/>
      <c r="PXH114" s="10"/>
      <c r="PXI114" s="10"/>
      <c r="PXJ114" s="10"/>
      <c r="PXK114" s="10"/>
      <c r="PXL114" s="10"/>
      <c r="PXM114" s="10"/>
      <c r="PXN114" s="10"/>
      <c r="PXO114" s="10"/>
      <c r="PXP114" s="10"/>
      <c r="PXQ114" s="10"/>
      <c r="PXR114" s="10"/>
      <c r="PXS114" s="10"/>
      <c r="PXT114" s="10"/>
      <c r="PXU114" s="10"/>
      <c r="PXV114" s="10"/>
      <c r="PXW114" s="10"/>
      <c r="PXX114" s="10"/>
      <c r="PXY114" s="10"/>
      <c r="PXZ114" s="10"/>
      <c r="PYA114" s="10"/>
      <c r="PYB114" s="10"/>
      <c r="PYC114" s="10"/>
      <c r="PYD114" s="10"/>
      <c r="PYE114" s="10"/>
      <c r="PYF114" s="10"/>
      <c r="PYG114" s="10"/>
      <c r="PYH114" s="10"/>
      <c r="PYI114" s="10"/>
      <c r="PYJ114" s="10"/>
      <c r="PYK114" s="10"/>
      <c r="PYL114" s="10"/>
      <c r="PYM114" s="10"/>
      <c r="PYN114" s="10"/>
      <c r="PYO114" s="10"/>
      <c r="PYP114" s="10"/>
      <c r="PYQ114" s="10"/>
      <c r="PYR114" s="10"/>
      <c r="PYS114" s="10"/>
      <c r="PYT114" s="10"/>
      <c r="PYU114" s="10"/>
      <c r="PYV114" s="10"/>
      <c r="PYW114" s="10"/>
      <c r="PYX114" s="10"/>
      <c r="PYY114" s="10"/>
      <c r="PYZ114" s="10"/>
      <c r="PZA114" s="10"/>
      <c r="PZB114" s="10"/>
      <c r="PZC114" s="10"/>
      <c r="PZD114" s="10"/>
      <c r="PZE114" s="10"/>
      <c r="PZF114" s="10"/>
      <c r="PZG114" s="10"/>
      <c r="PZH114" s="10"/>
      <c r="PZI114" s="10"/>
      <c r="PZJ114" s="10"/>
      <c r="PZK114" s="10"/>
      <c r="PZL114" s="10"/>
      <c r="PZM114" s="10"/>
      <c r="PZN114" s="10"/>
      <c r="PZO114" s="10"/>
      <c r="PZP114" s="10"/>
      <c r="PZQ114" s="10"/>
      <c r="PZR114" s="10"/>
      <c r="PZS114" s="10"/>
      <c r="PZT114" s="10"/>
      <c r="PZU114" s="10"/>
      <c r="PZV114" s="10"/>
      <c r="PZW114" s="10"/>
      <c r="PZX114" s="10"/>
      <c r="PZY114" s="10"/>
      <c r="PZZ114" s="10"/>
      <c r="QAA114" s="10"/>
      <c r="QAB114" s="10"/>
      <c r="QAC114" s="10"/>
      <c r="QAD114" s="10"/>
      <c r="QAE114" s="10"/>
      <c r="QAF114" s="10"/>
      <c r="QAG114" s="10"/>
      <c r="QAH114" s="10"/>
      <c r="QAI114" s="10"/>
      <c r="QAJ114" s="10"/>
      <c r="QAK114" s="10"/>
      <c r="QAL114" s="10"/>
      <c r="QAM114" s="10"/>
      <c r="QAN114" s="10"/>
      <c r="QAO114" s="10"/>
      <c r="QAP114" s="10"/>
      <c r="QAQ114" s="10"/>
      <c r="QAR114" s="10"/>
      <c r="QAS114" s="10"/>
      <c r="QAT114" s="10"/>
      <c r="QAU114" s="10"/>
      <c r="QAV114" s="10"/>
      <c r="QAW114" s="10"/>
      <c r="QAX114" s="10"/>
      <c r="QAY114" s="10"/>
      <c r="QAZ114" s="10"/>
      <c r="QBA114" s="10"/>
      <c r="QBB114" s="10"/>
      <c r="QBC114" s="10"/>
      <c r="QBD114" s="10"/>
      <c r="QBE114" s="10"/>
      <c r="QBF114" s="10"/>
      <c r="QBG114" s="10"/>
      <c r="QBH114" s="10"/>
      <c r="QBI114" s="10"/>
      <c r="QBJ114" s="10"/>
      <c r="QBK114" s="10"/>
      <c r="QBL114" s="10"/>
      <c r="QBM114" s="10"/>
      <c r="QBN114" s="10"/>
      <c r="QBO114" s="10"/>
      <c r="QBP114" s="10"/>
      <c r="QBQ114" s="10"/>
      <c r="QBR114" s="10"/>
      <c r="QBS114" s="10"/>
      <c r="QBT114" s="10"/>
      <c r="QBU114" s="10"/>
      <c r="QBV114" s="10"/>
      <c r="QBW114" s="10"/>
      <c r="QBX114" s="10"/>
      <c r="QBY114" s="10"/>
      <c r="QBZ114" s="10"/>
      <c r="QCA114" s="10"/>
      <c r="QCB114" s="10"/>
      <c r="QCC114" s="10"/>
      <c r="QCD114" s="10"/>
      <c r="QCE114" s="10"/>
      <c r="QCF114" s="10"/>
      <c r="QCG114" s="10"/>
      <c r="QCH114" s="10"/>
      <c r="QCI114" s="10"/>
      <c r="QCJ114" s="10"/>
      <c r="QCK114" s="10"/>
      <c r="QCL114" s="10"/>
      <c r="QCM114" s="10"/>
      <c r="QCN114" s="10"/>
      <c r="QCO114" s="10"/>
      <c r="QCP114" s="10"/>
      <c r="QCQ114" s="10"/>
      <c r="QCR114" s="10"/>
      <c r="QCS114" s="10"/>
      <c r="QCT114" s="10"/>
      <c r="QCU114" s="10"/>
      <c r="QCV114" s="10"/>
      <c r="QCW114" s="10"/>
      <c r="QCX114" s="10"/>
      <c r="QCY114" s="10"/>
      <c r="QCZ114" s="10"/>
      <c r="QDA114" s="10"/>
      <c r="QDB114" s="10"/>
      <c r="QDC114" s="10"/>
      <c r="QDD114" s="10"/>
      <c r="QDE114" s="10"/>
      <c r="QDF114" s="10"/>
      <c r="QDG114" s="10"/>
      <c r="QDH114" s="10"/>
      <c r="QDI114" s="10"/>
      <c r="QDJ114" s="10"/>
      <c r="QDK114" s="10"/>
      <c r="QDL114" s="10"/>
      <c r="QDM114" s="10"/>
      <c r="QDN114" s="10"/>
      <c r="QDO114" s="10"/>
      <c r="QDP114" s="10"/>
      <c r="QDQ114" s="10"/>
      <c r="QDR114" s="10"/>
      <c r="QDS114" s="10"/>
      <c r="QDT114" s="10"/>
      <c r="QDU114" s="10"/>
      <c r="QDV114" s="10"/>
      <c r="QDW114" s="10"/>
      <c r="QDX114" s="10"/>
      <c r="QDY114" s="10"/>
      <c r="QDZ114" s="10"/>
      <c r="QEA114" s="10"/>
      <c r="QEB114" s="10"/>
      <c r="QEC114" s="10"/>
      <c r="QED114" s="10"/>
      <c r="QEE114" s="10"/>
      <c r="QEF114" s="10"/>
      <c r="QEG114" s="10"/>
      <c r="QEH114" s="10"/>
      <c r="QEI114" s="10"/>
      <c r="QEJ114" s="10"/>
      <c r="QEK114" s="10"/>
      <c r="QEL114" s="10"/>
      <c r="QEM114" s="10"/>
      <c r="QEN114" s="10"/>
      <c r="QEO114" s="10"/>
      <c r="QEP114" s="10"/>
      <c r="QEQ114" s="10"/>
      <c r="QER114" s="10"/>
      <c r="QES114" s="10"/>
      <c r="QET114" s="10"/>
      <c r="QEU114" s="10"/>
      <c r="QEV114" s="10"/>
      <c r="QEW114" s="10"/>
      <c r="QEX114" s="10"/>
      <c r="QEY114" s="10"/>
      <c r="QEZ114" s="10"/>
      <c r="QFA114" s="10"/>
      <c r="QFB114" s="10"/>
      <c r="QFC114" s="10"/>
      <c r="QFD114" s="10"/>
      <c r="QFE114" s="10"/>
      <c r="QFF114" s="10"/>
      <c r="QFG114" s="10"/>
      <c r="QFH114" s="10"/>
      <c r="QFI114" s="10"/>
      <c r="QFJ114" s="10"/>
      <c r="QFK114" s="10"/>
      <c r="QFL114" s="10"/>
      <c r="QFM114" s="10"/>
      <c r="QFN114" s="10"/>
      <c r="QFO114" s="10"/>
      <c r="QFP114" s="10"/>
      <c r="QFQ114" s="10"/>
      <c r="QFR114" s="10"/>
      <c r="QFS114" s="10"/>
      <c r="QFT114" s="10"/>
      <c r="QFU114" s="10"/>
      <c r="QFV114" s="10"/>
      <c r="QFW114" s="10"/>
      <c r="QFX114" s="10"/>
      <c r="QFY114" s="10"/>
      <c r="QFZ114" s="10"/>
      <c r="QGA114" s="10"/>
      <c r="QGB114" s="10"/>
      <c r="QGC114" s="10"/>
      <c r="QGD114" s="10"/>
      <c r="QGE114" s="10"/>
      <c r="QGF114" s="10"/>
      <c r="QGG114" s="10"/>
      <c r="QGH114" s="10"/>
      <c r="QGI114" s="10"/>
      <c r="QGJ114" s="10"/>
      <c r="QGK114" s="10"/>
      <c r="QGL114" s="10"/>
      <c r="QGM114" s="10"/>
      <c r="QGN114" s="10"/>
      <c r="QGO114" s="10"/>
      <c r="QGP114" s="10"/>
      <c r="QGQ114" s="10"/>
      <c r="QGR114" s="10"/>
      <c r="QGS114" s="10"/>
      <c r="QGT114" s="10"/>
      <c r="QGU114" s="10"/>
      <c r="QGV114" s="10"/>
      <c r="QGW114" s="10"/>
      <c r="QGX114" s="10"/>
      <c r="QGY114" s="10"/>
      <c r="QGZ114" s="10"/>
      <c r="QHA114" s="10"/>
      <c r="QHB114" s="10"/>
      <c r="QHC114" s="10"/>
      <c r="QHD114" s="10"/>
      <c r="QHE114" s="10"/>
      <c r="QHF114" s="10"/>
      <c r="QHG114" s="10"/>
      <c r="QHH114" s="10"/>
      <c r="QHI114" s="10"/>
      <c r="QHJ114" s="10"/>
      <c r="QHK114" s="10"/>
      <c r="QHL114" s="10"/>
      <c r="QHM114" s="10"/>
      <c r="QHN114" s="10"/>
      <c r="QHO114" s="10"/>
      <c r="QHP114" s="10"/>
      <c r="QHQ114" s="10"/>
      <c r="QHR114" s="10"/>
      <c r="QHS114" s="10"/>
      <c r="QHT114" s="10"/>
      <c r="QHU114" s="10"/>
      <c r="QHV114" s="10"/>
      <c r="QHW114" s="10"/>
      <c r="QHX114" s="10"/>
      <c r="QHY114" s="10"/>
      <c r="QHZ114" s="10"/>
      <c r="QIA114" s="10"/>
      <c r="QIB114" s="10"/>
      <c r="QIC114" s="10"/>
      <c r="QID114" s="10"/>
      <c r="QIE114" s="10"/>
      <c r="QIF114" s="10"/>
      <c r="QIG114" s="10"/>
      <c r="QIH114" s="10"/>
      <c r="QII114" s="10"/>
      <c r="QIJ114" s="10"/>
      <c r="QIK114" s="10"/>
      <c r="QIL114" s="10"/>
      <c r="QIM114" s="10"/>
      <c r="QIN114" s="10"/>
      <c r="QIO114" s="10"/>
      <c r="QIP114" s="10"/>
      <c r="QIQ114" s="10"/>
      <c r="QIR114" s="10"/>
      <c r="QIS114" s="10"/>
      <c r="QIT114" s="10"/>
      <c r="QIU114" s="10"/>
      <c r="QIV114" s="10"/>
      <c r="QIW114" s="10"/>
      <c r="QIX114" s="10"/>
      <c r="QIY114" s="10"/>
      <c r="QIZ114" s="10"/>
      <c r="QJA114" s="10"/>
      <c r="QJB114" s="10"/>
      <c r="QJC114" s="10"/>
      <c r="QJD114" s="10"/>
      <c r="QJE114" s="10"/>
      <c r="QJF114" s="10"/>
      <c r="QJG114" s="10"/>
      <c r="QJH114" s="10"/>
      <c r="QJI114" s="10"/>
      <c r="QJJ114" s="10"/>
      <c r="QJK114" s="10"/>
      <c r="QJL114" s="10"/>
      <c r="QJM114" s="10"/>
      <c r="QJN114" s="10"/>
      <c r="QJO114" s="10"/>
      <c r="QJP114" s="10"/>
      <c r="QJQ114" s="10"/>
      <c r="QJR114" s="10"/>
      <c r="QJS114" s="10"/>
      <c r="QJT114" s="10"/>
      <c r="QJU114" s="10"/>
      <c r="QJV114" s="10"/>
      <c r="QJW114" s="10"/>
      <c r="QJX114" s="10"/>
      <c r="QJY114" s="10"/>
      <c r="QJZ114" s="10"/>
      <c r="QKA114" s="10"/>
      <c r="QKB114" s="10"/>
      <c r="QKC114" s="10"/>
      <c r="QKD114" s="10"/>
      <c r="QKE114" s="10"/>
      <c r="QKF114" s="10"/>
      <c r="QKG114" s="10"/>
      <c r="QKH114" s="10"/>
      <c r="QKI114" s="10"/>
      <c r="QKJ114" s="10"/>
      <c r="QKK114" s="10"/>
      <c r="QKL114" s="10"/>
      <c r="QKM114" s="10"/>
      <c r="QKN114" s="10"/>
      <c r="QKO114" s="10"/>
      <c r="QKP114" s="10"/>
      <c r="QKQ114" s="10"/>
      <c r="QKR114" s="10"/>
      <c r="QKS114" s="10"/>
      <c r="QKT114" s="10"/>
      <c r="QKU114" s="10"/>
      <c r="QKV114" s="10"/>
      <c r="QKW114" s="10"/>
      <c r="QKX114" s="10"/>
      <c r="QKY114" s="10"/>
      <c r="QKZ114" s="10"/>
      <c r="QLA114" s="10"/>
      <c r="QLB114" s="10"/>
      <c r="QLC114" s="10"/>
      <c r="QLD114" s="10"/>
      <c r="QLE114" s="10"/>
      <c r="QLF114" s="10"/>
      <c r="QLG114" s="10"/>
      <c r="QLH114" s="10"/>
      <c r="QLI114" s="10"/>
      <c r="QLJ114" s="10"/>
      <c r="QLK114" s="10"/>
      <c r="QLL114" s="10"/>
      <c r="QLM114" s="10"/>
      <c r="QLN114" s="10"/>
      <c r="QLO114" s="10"/>
      <c r="QLP114" s="10"/>
      <c r="QLQ114" s="10"/>
      <c r="QLR114" s="10"/>
      <c r="QLS114" s="10"/>
      <c r="QLT114" s="10"/>
      <c r="QLU114" s="10"/>
      <c r="QLV114" s="10"/>
      <c r="QLW114" s="10"/>
      <c r="QLX114" s="10"/>
      <c r="QLY114" s="10"/>
      <c r="QLZ114" s="10"/>
      <c r="QMA114" s="10"/>
      <c r="QMB114" s="10"/>
      <c r="QMC114" s="10"/>
      <c r="QMD114" s="10"/>
      <c r="QME114" s="10"/>
      <c r="QMF114" s="10"/>
      <c r="QMG114" s="10"/>
      <c r="QMH114" s="10"/>
      <c r="QMI114" s="10"/>
      <c r="QMJ114" s="10"/>
      <c r="QMK114" s="10"/>
      <c r="QML114" s="10"/>
      <c r="QMM114" s="10"/>
      <c r="QMN114" s="10"/>
      <c r="QMO114" s="10"/>
      <c r="QMP114" s="10"/>
      <c r="QMQ114" s="10"/>
      <c r="QMR114" s="10"/>
      <c r="QMS114" s="10"/>
      <c r="QMT114" s="10"/>
      <c r="QMU114" s="10"/>
      <c r="QMV114" s="10"/>
      <c r="QMW114" s="10"/>
      <c r="QMX114" s="10"/>
      <c r="QMY114" s="10"/>
      <c r="QMZ114" s="10"/>
      <c r="QNA114" s="10"/>
      <c r="QNB114" s="10"/>
      <c r="QNC114" s="10"/>
      <c r="QND114" s="10"/>
      <c r="QNE114" s="10"/>
      <c r="QNF114" s="10"/>
      <c r="QNG114" s="10"/>
      <c r="QNH114" s="10"/>
      <c r="QNI114" s="10"/>
      <c r="QNJ114" s="10"/>
      <c r="QNK114" s="10"/>
      <c r="QNL114" s="10"/>
      <c r="QNM114" s="10"/>
      <c r="QNN114" s="10"/>
      <c r="QNO114" s="10"/>
      <c r="QNP114" s="10"/>
      <c r="QNQ114" s="10"/>
      <c r="QNR114" s="10"/>
      <c r="QNS114" s="10"/>
      <c r="QNT114" s="10"/>
      <c r="QNU114" s="10"/>
      <c r="QNV114" s="10"/>
      <c r="QNW114" s="10"/>
      <c r="QNX114" s="10"/>
      <c r="QNY114" s="10"/>
      <c r="QNZ114" s="10"/>
      <c r="QOA114" s="10"/>
      <c r="QOB114" s="10"/>
      <c r="QOC114" s="10"/>
      <c r="QOD114" s="10"/>
      <c r="QOE114" s="10"/>
      <c r="QOF114" s="10"/>
      <c r="QOG114" s="10"/>
      <c r="QOH114" s="10"/>
      <c r="QOI114" s="10"/>
      <c r="QOJ114" s="10"/>
      <c r="QOK114" s="10"/>
      <c r="QOL114" s="10"/>
      <c r="QOM114" s="10"/>
      <c r="QON114" s="10"/>
      <c r="QOO114" s="10"/>
      <c r="QOP114" s="10"/>
      <c r="QOQ114" s="10"/>
      <c r="QOR114" s="10"/>
      <c r="QOS114" s="10"/>
      <c r="QOT114" s="10"/>
      <c r="QOU114" s="10"/>
      <c r="QOV114" s="10"/>
      <c r="QOW114" s="10"/>
      <c r="QOX114" s="10"/>
      <c r="QOY114" s="10"/>
      <c r="QOZ114" s="10"/>
      <c r="QPA114" s="10"/>
      <c r="QPB114" s="10"/>
      <c r="QPC114" s="10"/>
      <c r="QPD114" s="10"/>
      <c r="QPE114" s="10"/>
      <c r="QPF114" s="10"/>
      <c r="QPG114" s="10"/>
      <c r="QPH114" s="10"/>
      <c r="QPI114" s="10"/>
      <c r="QPJ114" s="10"/>
      <c r="QPK114" s="10"/>
      <c r="QPL114" s="10"/>
      <c r="QPM114" s="10"/>
      <c r="QPN114" s="10"/>
      <c r="QPO114" s="10"/>
      <c r="QPP114" s="10"/>
      <c r="QPQ114" s="10"/>
      <c r="QPR114" s="10"/>
      <c r="QPS114" s="10"/>
      <c r="QPT114" s="10"/>
      <c r="QPU114" s="10"/>
      <c r="QPV114" s="10"/>
      <c r="QPW114" s="10"/>
      <c r="QPX114" s="10"/>
      <c r="QPY114" s="10"/>
      <c r="QPZ114" s="10"/>
      <c r="QQA114" s="10"/>
      <c r="QQB114" s="10"/>
      <c r="QQC114" s="10"/>
      <c r="QQD114" s="10"/>
      <c r="QQE114" s="10"/>
      <c r="QQF114" s="10"/>
      <c r="QQG114" s="10"/>
      <c r="QQH114" s="10"/>
      <c r="QQI114" s="10"/>
      <c r="QQJ114" s="10"/>
      <c r="QQK114" s="10"/>
      <c r="QQL114" s="10"/>
      <c r="QQM114" s="10"/>
      <c r="QQN114" s="10"/>
      <c r="QQO114" s="10"/>
      <c r="QQP114" s="10"/>
      <c r="QQQ114" s="10"/>
      <c r="QQR114" s="10"/>
      <c r="QQS114" s="10"/>
      <c r="QQT114" s="10"/>
      <c r="QQU114" s="10"/>
      <c r="QQV114" s="10"/>
      <c r="QQW114" s="10"/>
      <c r="QQX114" s="10"/>
      <c r="QQY114" s="10"/>
      <c r="QQZ114" s="10"/>
      <c r="QRA114" s="10"/>
      <c r="QRB114" s="10"/>
      <c r="QRC114" s="10"/>
      <c r="QRD114" s="10"/>
      <c r="QRE114" s="10"/>
      <c r="QRF114" s="10"/>
      <c r="QRG114" s="10"/>
      <c r="QRH114" s="10"/>
      <c r="QRI114" s="10"/>
      <c r="QRJ114" s="10"/>
      <c r="QRK114" s="10"/>
      <c r="QRL114" s="10"/>
      <c r="QRM114" s="10"/>
      <c r="QRN114" s="10"/>
      <c r="QRO114" s="10"/>
      <c r="QRP114" s="10"/>
      <c r="QRQ114" s="10"/>
      <c r="QRR114" s="10"/>
      <c r="QRS114" s="10"/>
      <c r="QRT114" s="10"/>
      <c r="QRU114" s="10"/>
      <c r="QRV114" s="10"/>
      <c r="QRW114" s="10"/>
      <c r="QRX114" s="10"/>
      <c r="QRY114" s="10"/>
      <c r="QRZ114" s="10"/>
      <c r="QSA114" s="10"/>
      <c r="QSB114" s="10"/>
      <c r="QSC114" s="10"/>
      <c r="QSD114" s="10"/>
      <c r="QSE114" s="10"/>
      <c r="QSF114" s="10"/>
      <c r="QSG114" s="10"/>
      <c r="QSH114" s="10"/>
      <c r="QSI114" s="10"/>
      <c r="QSJ114" s="10"/>
      <c r="QSK114" s="10"/>
      <c r="QSL114" s="10"/>
      <c r="QSM114" s="10"/>
      <c r="QSN114" s="10"/>
      <c r="QSO114" s="10"/>
      <c r="QSP114" s="10"/>
      <c r="QSQ114" s="10"/>
      <c r="QSR114" s="10"/>
      <c r="QSS114" s="10"/>
      <c r="QST114" s="10"/>
      <c r="QSU114" s="10"/>
      <c r="QSV114" s="10"/>
      <c r="QSW114" s="10"/>
      <c r="QSX114" s="10"/>
      <c r="QSY114" s="10"/>
      <c r="QSZ114" s="10"/>
      <c r="QTA114" s="10"/>
      <c r="QTB114" s="10"/>
      <c r="QTC114" s="10"/>
      <c r="QTD114" s="10"/>
      <c r="QTE114" s="10"/>
      <c r="QTF114" s="10"/>
      <c r="QTG114" s="10"/>
      <c r="QTH114" s="10"/>
      <c r="QTI114" s="10"/>
      <c r="QTJ114" s="10"/>
      <c r="QTK114" s="10"/>
      <c r="QTL114" s="10"/>
      <c r="QTM114" s="10"/>
      <c r="QTN114" s="10"/>
      <c r="QTO114" s="10"/>
      <c r="QTP114" s="10"/>
      <c r="QTQ114" s="10"/>
      <c r="QTR114" s="10"/>
      <c r="QTS114" s="10"/>
      <c r="QTT114" s="10"/>
      <c r="QTU114" s="10"/>
      <c r="QTV114" s="10"/>
      <c r="QTW114" s="10"/>
      <c r="QTX114" s="10"/>
      <c r="QTY114" s="10"/>
      <c r="QTZ114" s="10"/>
      <c r="QUA114" s="10"/>
      <c r="QUB114" s="10"/>
      <c r="QUC114" s="10"/>
      <c r="QUD114" s="10"/>
      <c r="QUE114" s="10"/>
      <c r="QUF114" s="10"/>
      <c r="QUG114" s="10"/>
      <c r="QUH114" s="10"/>
      <c r="QUI114" s="10"/>
      <c r="QUJ114" s="10"/>
      <c r="QUK114" s="10"/>
      <c r="QUL114" s="10"/>
      <c r="QUM114" s="10"/>
      <c r="QUN114" s="10"/>
      <c r="QUO114" s="10"/>
      <c r="QUP114" s="10"/>
      <c r="QUQ114" s="10"/>
      <c r="QUR114" s="10"/>
      <c r="QUS114" s="10"/>
      <c r="QUT114" s="10"/>
      <c r="QUU114" s="10"/>
      <c r="QUV114" s="10"/>
      <c r="QUW114" s="10"/>
      <c r="QUX114" s="10"/>
      <c r="QUY114" s="10"/>
      <c r="QUZ114" s="10"/>
      <c r="QVA114" s="10"/>
      <c r="QVB114" s="10"/>
      <c r="QVC114" s="10"/>
      <c r="QVD114" s="10"/>
      <c r="QVE114" s="10"/>
      <c r="QVF114" s="10"/>
      <c r="QVG114" s="10"/>
      <c r="QVH114" s="10"/>
      <c r="QVI114" s="10"/>
      <c r="QVJ114" s="10"/>
      <c r="QVK114" s="10"/>
      <c r="QVL114" s="10"/>
      <c r="QVM114" s="10"/>
      <c r="QVN114" s="10"/>
      <c r="QVO114" s="10"/>
      <c r="QVP114" s="10"/>
      <c r="QVQ114" s="10"/>
      <c r="QVR114" s="10"/>
      <c r="QVS114" s="10"/>
      <c r="QVT114" s="10"/>
      <c r="QVU114" s="10"/>
      <c r="QVV114" s="10"/>
      <c r="QVW114" s="10"/>
      <c r="QVX114" s="10"/>
      <c r="QVY114" s="10"/>
      <c r="QVZ114" s="10"/>
      <c r="QWA114" s="10"/>
      <c r="QWB114" s="10"/>
      <c r="QWC114" s="10"/>
      <c r="QWD114" s="10"/>
      <c r="QWE114" s="10"/>
      <c r="QWF114" s="10"/>
      <c r="QWG114" s="10"/>
      <c r="QWH114" s="10"/>
      <c r="QWI114" s="10"/>
      <c r="QWJ114" s="10"/>
      <c r="QWK114" s="10"/>
      <c r="QWL114" s="10"/>
      <c r="QWM114" s="10"/>
      <c r="QWN114" s="10"/>
      <c r="QWO114" s="10"/>
      <c r="QWP114" s="10"/>
      <c r="QWQ114" s="10"/>
      <c r="QWR114" s="10"/>
      <c r="QWS114" s="10"/>
      <c r="QWT114" s="10"/>
      <c r="QWU114" s="10"/>
      <c r="QWV114" s="10"/>
      <c r="QWW114" s="10"/>
      <c r="QWX114" s="10"/>
      <c r="QWY114" s="10"/>
      <c r="QWZ114" s="10"/>
      <c r="QXA114" s="10"/>
      <c r="QXB114" s="10"/>
      <c r="QXC114" s="10"/>
      <c r="QXD114" s="10"/>
      <c r="QXE114" s="10"/>
      <c r="QXF114" s="10"/>
      <c r="QXG114" s="10"/>
      <c r="QXH114" s="10"/>
      <c r="QXI114" s="10"/>
      <c r="QXJ114" s="10"/>
      <c r="QXK114" s="10"/>
      <c r="QXL114" s="10"/>
      <c r="QXM114" s="10"/>
      <c r="QXN114" s="10"/>
      <c r="QXO114" s="10"/>
      <c r="QXP114" s="10"/>
      <c r="QXQ114" s="10"/>
      <c r="QXR114" s="10"/>
      <c r="QXS114" s="10"/>
      <c r="QXT114" s="10"/>
      <c r="QXU114" s="10"/>
      <c r="QXV114" s="10"/>
      <c r="QXW114" s="10"/>
      <c r="QXX114" s="10"/>
      <c r="QXY114" s="10"/>
      <c r="QXZ114" s="10"/>
      <c r="QYA114" s="10"/>
      <c r="QYB114" s="10"/>
      <c r="QYC114" s="10"/>
      <c r="QYD114" s="10"/>
      <c r="QYE114" s="10"/>
      <c r="QYF114" s="10"/>
      <c r="QYG114" s="10"/>
      <c r="QYH114" s="10"/>
      <c r="QYI114" s="10"/>
      <c r="QYJ114" s="10"/>
      <c r="QYK114" s="10"/>
      <c r="QYL114" s="10"/>
      <c r="QYM114" s="10"/>
      <c r="QYN114" s="10"/>
      <c r="QYO114" s="10"/>
      <c r="QYP114" s="10"/>
      <c r="QYQ114" s="10"/>
      <c r="QYR114" s="10"/>
      <c r="QYS114" s="10"/>
      <c r="QYT114" s="10"/>
      <c r="QYU114" s="10"/>
      <c r="QYV114" s="10"/>
      <c r="QYW114" s="10"/>
      <c r="QYX114" s="10"/>
      <c r="QYY114" s="10"/>
      <c r="QYZ114" s="10"/>
      <c r="QZA114" s="10"/>
      <c r="QZB114" s="10"/>
      <c r="QZC114" s="10"/>
      <c r="QZD114" s="10"/>
      <c r="QZE114" s="10"/>
      <c r="QZF114" s="10"/>
      <c r="QZG114" s="10"/>
      <c r="QZH114" s="10"/>
      <c r="QZI114" s="10"/>
      <c r="QZJ114" s="10"/>
      <c r="QZK114" s="10"/>
      <c r="QZL114" s="10"/>
      <c r="QZM114" s="10"/>
      <c r="QZN114" s="10"/>
      <c r="QZO114" s="10"/>
      <c r="QZP114" s="10"/>
      <c r="QZQ114" s="10"/>
      <c r="QZR114" s="10"/>
      <c r="QZS114" s="10"/>
      <c r="QZT114" s="10"/>
      <c r="QZU114" s="10"/>
      <c r="QZV114" s="10"/>
      <c r="QZW114" s="10"/>
      <c r="QZX114" s="10"/>
      <c r="QZY114" s="10"/>
      <c r="QZZ114" s="10"/>
      <c r="RAA114" s="10"/>
      <c r="RAB114" s="10"/>
      <c r="RAC114" s="10"/>
      <c r="RAD114" s="10"/>
      <c r="RAE114" s="10"/>
      <c r="RAF114" s="10"/>
      <c r="RAG114" s="10"/>
      <c r="RAH114" s="10"/>
      <c r="RAI114" s="10"/>
      <c r="RAJ114" s="10"/>
      <c r="RAK114" s="10"/>
      <c r="RAL114" s="10"/>
      <c r="RAM114" s="10"/>
      <c r="RAN114" s="10"/>
      <c r="RAO114" s="10"/>
      <c r="RAP114" s="10"/>
      <c r="RAQ114" s="10"/>
      <c r="RAR114" s="10"/>
      <c r="RAS114" s="10"/>
      <c r="RAT114" s="10"/>
      <c r="RAU114" s="10"/>
      <c r="RAV114" s="10"/>
      <c r="RAW114" s="10"/>
      <c r="RAX114" s="10"/>
      <c r="RAY114" s="10"/>
      <c r="RAZ114" s="10"/>
      <c r="RBA114" s="10"/>
      <c r="RBB114" s="10"/>
      <c r="RBC114" s="10"/>
      <c r="RBD114" s="10"/>
      <c r="RBE114" s="10"/>
      <c r="RBF114" s="10"/>
      <c r="RBG114" s="10"/>
      <c r="RBH114" s="10"/>
      <c r="RBI114" s="10"/>
      <c r="RBJ114" s="10"/>
      <c r="RBK114" s="10"/>
      <c r="RBL114" s="10"/>
      <c r="RBM114" s="10"/>
      <c r="RBN114" s="10"/>
      <c r="RBO114" s="10"/>
      <c r="RBP114" s="10"/>
      <c r="RBQ114" s="10"/>
      <c r="RBR114" s="10"/>
      <c r="RBS114" s="10"/>
      <c r="RBT114" s="10"/>
      <c r="RBU114" s="10"/>
      <c r="RBV114" s="10"/>
      <c r="RBW114" s="10"/>
      <c r="RBX114" s="10"/>
      <c r="RBY114" s="10"/>
      <c r="RBZ114" s="10"/>
      <c r="RCA114" s="10"/>
      <c r="RCB114" s="10"/>
      <c r="RCC114" s="10"/>
      <c r="RCD114" s="10"/>
      <c r="RCE114" s="10"/>
      <c r="RCF114" s="10"/>
      <c r="RCG114" s="10"/>
      <c r="RCH114" s="10"/>
      <c r="RCI114" s="10"/>
      <c r="RCJ114" s="10"/>
      <c r="RCK114" s="10"/>
      <c r="RCL114" s="10"/>
      <c r="RCM114" s="10"/>
      <c r="RCN114" s="10"/>
      <c r="RCO114" s="10"/>
      <c r="RCP114" s="10"/>
      <c r="RCQ114" s="10"/>
      <c r="RCR114" s="10"/>
      <c r="RCS114" s="10"/>
      <c r="RCT114" s="10"/>
      <c r="RCU114" s="10"/>
      <c r="RCV114" s="10"/>
      <c r="RCW114" s="10"/>
      <c r="RCX114" s="10"/>
      <c r="RCY114" s="10"/>
      <c r="RCZ114" s="10"/>
      <c r="RDA114" s="10"/>
      <c r="RDB114" s="10"/>
      <c r="RDC114" s="10"/>
      <c r="RDD114" s="10"/>
      <c r="RDE114" s="10"/>
      <c r="RDF114" s="10"/>
      <c r="RDG114" s="10"/>
      <c r="RDH114" s="10"/>
      <c r="RDI114" s="10"/>
      <c r="RDJ114" s="10"/>
      <c r="RDK114" s="10"/>
      <c r="RDL114" s="10"/>
      <c r="RDM114" s="10"/>
      <c r="RDN114" s="10"/>
      <c r="RDO114" s="10"/>
      <c r="RDP114" s="10"/>
      <c r="RDQ114" s="10"/>
      <c r="RDR114" s="10"/>
      <c r="RDS114" s="10"/>
      <c r="RDT114" s="10"/>
      <c r="RDU114" s="10"/>
      <c r="RDV114" s="10"/>
      <c r="RDW114" s="10"/>
      <c r="RDX114" s="10"/>
      <c r="RDY114" s="10"/>
      <c r="RDZ114" s="10"/>
      <c r="REA114" s="10"/>
      <c r="REB114" s="10"/>
      <c r="REC114" s="10"/>
      <c r="RED114" s="10"/>
      <c r="REE114" s="10"/>
      <c r="REF114" s="10"/>
      <c r="REG114" s="10"/>
      <c r="REH114" s="10"/>
      <c r="REI114" s="10"/>
      <c r="REJ114" s="10"/>
      <c r="REK114" s="10"/>
      <c r="REL114" s="10"/>
      <c r="REM114" s="10"/>
      <c r="REN114" s="10"/>
      <c r="REO114" s="10"/>
      <c r="REP114" s="10"/>
      <c r="REQ114" s="10"/>
      <c r="RER114" s="10"/>
      <c r="RES114" s="10"/>
      <c r="RET114" s="10"/>
      <c r="REU114" s="10"/>
      <c r="REV114" s="10"/>
      <c r="REW114" s="10"/>
      <c r="REX114" s="10"/>
      <c r="REY114" s="10"/>
      <c r="REZ114" s="10"/>
      <c r="RFA114" s="10"/>
      <c r="RFB114" s="10"/>
      <c r="RFC114" s="10"/>
      <c r="RFD114" s="10"/>
      <c r="RFE114" s="10"/>
      <c r="RFF114" s="10"/>
      <c r="RFG114" s="10"/>
      <c r="RFH114" s="10"/>
      <c r="RFI114" s="10"/>
      <c r="RFJ114" s="10"/>
      <c r="RFK114" s="10"/>
      <c r="RFL114" s="10"/>
      <c r="RFM114" s="10"/>
      <c r="RFN114" s="10"/>
      <c r="RFO114" s="10"/>
      <c r="RFP114" s="10"/>
      <c r="RFQ114" s="10"/>
      <c r="RFR114" s="10"/>
      <c r="RFS114" s="10"/>
      <c r="RFT114" s="10"/>
      <c r="RFU114" s="10"/>
      <c r="RFV114" s="10"/>
      <c r="RFW114" s="10"/>
      <c r="RFX114" s="10"/>
      <c r="RFY114" s="10"/>
      <c r="RFZ114" s="10"/>
      <c r="RGA114" s="10"/>
      <c r="RGB114" s="10"/>
      <c r="RGC114" s="10"/>
      <c r="RGD114" s="10"/>
      <c r="RGE114" s="10"/>
      <c r="RGF114" s="10"/>
      <c r="RGG114" s="10"/>
      <c r="RGH114" s="10"/>
      <c r="RGI114" s="10"/>
      <c r="RGJ114" s="10"/>
      <c r="RGK114" s="10"/>
      <c r="RGL114" s="10"/>
      <c r="RGM114" s="10"/>
      <c r="RGN114" s="10"/>
      <c r="RGO114" s="10"/>
      <c r="RGP114" s="10"/>
      <c r="RGQ114" s="10"/>
      <c r="RGR114" s="10"/>
      <c r="RGS114" s="10"/>
      <c r="RGT114" s="10"/>
      <c r="RGU114" s="10"/>
      <c r="RGV114" s="10"/>
      <c r="RGW114" s="10"/>
      <c r="RGX114" s="10"/>
      <c r="RGY114" s="10"/>
      <c r="RGZ114" s="10"/>
      <c r="RHA114" s="10"/>
      <c r="RHB114" s="10"/>
      <c r="RHC114" s="10"/>
      <c r="RHD114" s="10"/>
      <c r="RHE114" s="10"/>
      <c r="RHF114" s="10"/>
      <c r="RHG114" s="10"/>
      <c r="RHH114" s="10"/>
      <c r="RHI114" s="10"/>
      <c r="RHJ114" s="10"/>
      <c r="RHK114" s="10"/>
      <c r="RHL114" s="10"/>
      <c r="RHM114" s="10"/>
      <c r="RHN114" s="10"/>
      <c r="RHO114" s="10"/>
      <c r="RHP114" s="10"/>
      <c r="RHQ114" s="10"/>
      <c r="RHR114" s="10"/>
      <c r="RHS114" s="10"/>
      <c r="RHT114" s="10"/>
      <c r="RHU114" s="10"/>
      <c r="RHV114" s="10"/>
      <c r="RHW114" s="10"/>
      <c r="RHX114" s="10"/>
      <c r="RHY114" s="10"/>
      <c r="RHZ114" s="10"/>
      <c r="RIA114" s="10"/>
      <c r="RIB114" s="10"/>
      <c r="RIC114" s="10"/>
      <c r="RID114" s="10"/>
      <c r="RIE114" s="10"/>
      <c r="RIF114" s="10"/>
      <c r="RIG114" s="10"/>
      <c r="RIH114" s="10"/>
      <c r="RII114" s="10"/>
      <c r="RIJ114" s="10"/>
      <c r="RIK114" s="10"/>
      <c r="RIL114" s="10"/>
      <c r="RIM114" s="10"/>
      <c r="RIN114" s="10"/>
      <c r="RIO114" s="10"/>
      <c r="RIP114" s="10"/>
      <c r="RIQ114" s="10"/>
      <c r="RIR114" s="10"/>
      <c r="RIS114" s="10"/>
      <c r="RIT114" s="10"/>
      <c r="RIU114" s="10"/>
      <c r="RIV114" s="10"/>
      <c r="RIW114" s="10"/>
      <c r="RIX114" s="10"/>
      <c r="RIY114" s="10"/>
      <c r="RIZ114" s="10"/>
      <c r="RJA114" s="10"/>
      <c r="RJB114" s="10"/>
      <c r="RJC114" s="10"/>
      <c r="RJD114" s="10"/>
      <c r="RJE114" s="10"/>
      <c r="RJF114" s="10"/>
      <c r="RJG114" s="10"/>
      <c r="RJH114" s="10"/>
      <c r="RJI114" s="10"/>
      <c r="RJJ114" s="10"/>
      <c r="RJK114" s="10"/>
      <c r="RJL114" s="10"/>
      <c r="RJM114" s="10"/>
      <c r="RJN114" s="10"/>
      <c r="RJO114" s="10"/>
      <c r="RJP114" s="10"/>
      <c r="RJQ114" s="10"/>
      <c r="RJR114" s="10"/>
      <c r="RJS114" s="10"/>
      <c r="RJT114" s="10"/>
      <c r="RJU114" s="10"/>
      <c r="RJV114" s="10"/>
      <c r="RJW114" s="10"/>
      <c r="RJX114" s="10"/>
      <c r="RJY114" s="10"/>
      <c r="RJZ114" s="10"/>
      <c r="RKA114" s="10"/>
      <c r="RKB114" s="10"/>
      <c r="RKC114" s="10"/>
      <c r="RKD114" s="10"/>
      <c r="RKE114" s="10"/>
      <c r="RKF114" s="10"/>
      <c r="RKG114" s="10"/>
      <c r="RKH114" s="10"/>
      <c r="RKI114" s="10"/>
      <c r="RKJ114" s="10"/>
      <c r="RKK114" s="10"/>
      <c r="RKL114" s="10"/>
      <c r="RKM114" s="10"/>
      <c r="RKN114" s="10"/>
      <c r="RKO114" s="10"/>
      <c r="RKP114" s="10"/>
      <c r="RKQ114" s="10"/>
      <c r="RKR114" s="10"/>
      <c r="RKS114" s="10"/>
      <c r="RKT114" s="10"/>
      <c r="RKU114" s="10"/>
      <c r="RKV114" s="10"/>
      <c r="RKW114" s="10"/>
      <c r="RKX114" s="10"/>
      <c r="RKY114" s="10"/>
      <c r="RKZ114" s="10"/>
      <c r="RLA114" s="10"/>
      <c r="RLB114" s="10"/>
      <c r="RLC114" s="10"/>
      <c r="RLD114" s="10"/>
      <c r="RLE114" s="10"/>
      <c r="RLF114" s="10"/>
      <c r="RLG114" s="10"/>
      <c r="RLH114" s="10"/>
      <c r="RLI114" s="10"/>
      <c r="RLJ114" s="10"/>
      <c r="RLK114" s="10"/>
      <c r="RLL114" s="10"/>
      <c r="RLM114" s="10"/>
      <c r="RLN114" s="10"/>
      <c r="RLO114" s="10"/>
      <c r="RLP114" s="10"/>
      <c r="RLQ114" s="10"/>
      <c r="RLR114" s="10"/>
      <c r="RLS114" s="10"/>
      <c r="RLT114" s="10"/>
      <c r="RLU114" s="10"/>
      <c r="RLV114" s="10"/>
      <c r="RLW114" s="10"/>
      <c r="RLX114" s="10"/>
      <c r="RLY114" s="10"/>
      <c r="RLZ114" s="10"/>
      <c r="RMA114" s="10"/>
      <c r="RMB114" s="10"/>
      <c r="RMC114" s="10"/>
      <c r="RMD114" s="10"/>
      <c r="RME114" s="10"/>
      <c r="RMF114" s="10"/>
      <c r="RMG114" s="10"/>
      <c r="RMH114" s="10"/>
      <c r="RMI114" s="10"/>
      <c r="RMJ114" s="10"/>
      <c r="RMK114" s="10"/>
      <c r="RML114" s="10"/>
      <c r="RMM114" s="10"/>
      <c r="RMN114" s="10"/>
      <c r="RMO114" s="10"/>
      <c r="RMP114" s="10"/>
      <c r="RMQ114" s="10"/>
      <c r="RMR114" s="10"/>
      <c r="RMS114" s="10"/>
      <c r="RMT114" s="10"/>
      <c r="RMU114" s="10"/>
      <c r="RMV114" s="10"/>
      <c r="RMW114" s="10"/>
      <c r="RMX114" s="10"/>
      <c r="RMY114" s="10"/>
      <c r="RMZ114" s="10"/>
      <c r="RNA114" s="10"/>
      <c r="RNB114" s="10"/>
      <c r="RNC114" s="10"/>
      <c r="RND114" s="10"/>
      <c r="RNE114" s="10"/>
      <c r="RNF114" s="10"/>
      <c r="RNG114" s="10"/>
      <c r="RNH114" s="10"/>
      <c r="RNI114" s="10"/>
      <c r="RNJ114" s="10"/>
      <c r="RNK114" s="10"/>
      <c r="RNL114" s="10"/>
      <c r="RNM114" s="10"/>
      <c r="RNN114" s="10"/>
      <c r="RNO114" s="10"/>
      <c r="RNP114" s="10"/>
      <c r="RNQ114" s="10"/>
      <c r="RNR114" s="10"/>
      <c r="RNS114" s="10"/>
      <c r="RNT114" s="10"/>
      <c r="RNU114" s="10"/>
      <c r="RNV114" s="10"/>
      <c r="RNW114" s="10"/>
      <c r="RNX114" s="10"/>
      <c r="RNY114" s="10"/>
      <c r="RNZ114" s="10"/>
      <c r="ROA114" s="10"/>
      <c r="ROB114" s="10"/>
      <c r="ROC114" s="10"/>
      <c r="ROD114" s="10"/>
      <c r="ROE114" s="10"/>
      <c r="ROF114" s="10"/>
      <c r="ROG114" s="10"/>
      <c r="ROH114" s="10"/>
      <c r="ROI114" s="10"/>
      <c r="ROJ114" s="10"/>
      <c r="ROK114" s="10"/>
      <c r="ROL114" s="10"/>
      <c r="ROM114" s="10"/>
      <c r="RON114" s="10"/>
      <c r="ROO114" s="10"/>
      <c r="ROP114" s="10"/>
      <c r="ROQ114" s="10"/>
      <c r="ROR114" s="10"/>
      <c r="ROS114" s="10"/>
      <c r="ROT114" s="10"/>
      <c r="ROU114" s="10"/>
      <c r="ROV114" s="10"/>
      <c r="ROW114" s="10"/>
      <c r="ROX114" s="10"/>
      <c r="ROY114" s="10"/>
      <c r="ROZ114" s="10"/>
      <c r="RPA114" s="10"/>
      <c r="RPB114" s="10"/>
      <c r="RPC114" s="10"/>
      <c r="RPD114" s="10"/>
      <c r="RPE114" s="10"/>
      <c r="RPF114" s="10"/>
      <c r="RPG114" s="10"/>
      <c r="RPH114" s="10"/>
      <c r="RPI114" s="10"/>
      <c r="RPJ114" s="10"/>
      <c r="RPK114" s="10"/>
      <c r="RPL114" s="10"/>
      <c r="RPM114" s="10"/>
      <c r="RPN114" s="10"/>
      <c r="RPO114" s="10"/>
      <c r="RPP114" s="10"/>
      <c r="RPQ114" s="10"/>
      <c r="RPR114" s="10"/>
      <c r="RPS114" s="10"/>
      <c r="RPT114" s="10"/>
      <c r="RPU114" s="10"/>
      <c r="RPV114" s="10"/>
      <c r="RPW114" s="10"/>
      <c r="RPX114" s="10"/>
      <c r="RPY114" s="10"/>
      <c r="RPZ114" s="10"/>
      <c r="RQA114" s="10"/>
      <c r="RQB114" s="10"/>
      <c r="RQC114" s="10"/>
      <c r="RQD114" s="10"/>
      <c r="RQE114" s="10"/>
      <c r="RQF114" s="10"/>
      <c r="RQG114" s="10"/>
      <c r="RQH114" s="10"/>
      <c r="RQI114" s="10"/>
      <c r="RQJ114" s="10"/>
      <c r="RQK114" s="10"/>
      <c r="RQL114" s="10"/>
      <c r="RQM114" s="10"/>
      <c r="RQN114" s="10"/>
      <c r="RQO114" s="10"/>
      <c r="RQP114" s="10"/>
      <c r="RQQ114" s="10"/>
      <c r="RQR114" s="10"/>
      <c r="RQS114" s="10"/>
      <c r="RQT114" s="10"/>
      <c r="RQU114" s="10"/>
      <c r="RQV114" s="10"/>
      <c r="RQW114" s="10"/>
      <c r="RQX114" s="10"/>
      <c r="RQY114" s="10"/>
      <c r="RQZ114" s="10"/>
      <c r="RRA114" s="10"/>
      <c r="RRB114" s="10"/>
      <c r="RRC114" s="10"/>
      <c r="RRD114" s="10"/>
      <c r="RRE114" s="10"/>
      <c r="RRF114" s="10"/>
      <c r="RRG114" s="10"/>
      <c r="RRH114" s="10"/>
      <c r="RRI114" s="10"/>
      <c r="RRJ114" s="10"/>
      <c r="RRK114" s="10"/>
      <c r="RRL114" s="10"/>
      <c r="RRM114" s="10"/>
      <c r="RRN114" s="10"/>
      <c r="RRO114" s="10"/>
      <c r="RRP114" s="10"/>
      <c r="RRQ114" s="10"/>
      <c r="RRR114" s="10"/>
      <c r="RRS114" s="10"/>
      <c r="RRT114" s="10"/>
      <c r="RRU114" s="10"/>
      <c r="RRV114" s="10"/>
      <c r="RRW114" s="10"/>
      <c r="RRX114" s="10"/>
      <c r="RRY114" s="10"/>
      <c r="RRZ114" s="10"/>
      <c r="RSA114" s="10"/>
      <c r="RSB114" s="10"/>
      <c r="RSC114" s="10"/>
      <c r="RSD114" s="10"/>
      <c r="RSE114" s="10"/>
      <c r="RSF114" s="10"/>
      <c r="RSG114" s="10"/>
      <c r="RSH114" s="10"/>
      <c r="RSI114" s="10"/>
      <c r="RSJ114" s="10"/>
      <c r="RSK114" s="10"/>
      <c r="RSL114" s="10"/>
      <c r="RSM114" s="10"/>
      <c r="RSN114" s="10"/>
      <c r="RSO114" s="10"/>
      <c r="RSP114" s="10"/>
      <c r="RSQ114" s="10"/>
      <c r="RSR114" s="10"/>
      <c r="RSS114" s="10"/>
      <c r="RST114" s="10"/>
      <c r="RSU114" s="10"/>
      <c r="RSV114" s="10"/>
      <c r="RSW114" s="10"/>
      <c r="RSX114" s="10"/>
      <c r="RSY114" s="10"/>
      <c r="RSZ114" s="10"/>
      <c r="RTA114" s="10"/>
      <c r="RTB114" s="10"/>
      <c r="RTC114" s="10"/>
      <c r="RTD114" s="10"/>
      <c r="RTE114" s="10"/>
      <c r="RTF114" s="10"/>
      <c r="RTG114" s="10"/>
      <c r="RTH114" s="10"/>
      <c r="RTI114" s="10"/>
      <c r="RTJ114" s="10"/>
      <c r="RTK114" s="10"/>
      <c r="RTL114" s="10"/>
      <c r="RTM114" s="10"/>
      <c r="RTN114" s="10"/>
      <c r="RTO114" s="10"/>
      <c r="RTP114" s="10"/>
      <c r="RTQ114" s="10"/>
      <c r="RTR114" s="10"/>
      <c r="RTS114" s="10"/>
      <c r="RTT114" s="10"/>
      <c r="RTU114" s="10"/>
      <c r="RTV114" s="10"/>
      <c r="RTW114" s="10"/>
      <c r="RTX114" s="10"/>
      <c r="RTY114" s="10"/>
      <c r="RTZ114" s="10"/>
      <c r="RUA114" s="10"/>
      <c r="RUB114" s="10"/>
      <c r="RUC114" s="10"/>
      <c r="RUD114" s="10"/>
      <c r="RUE114" s="10"/>
      <c r="RUF114" s="10"/>
      <c r="RUG114" s="10"/>
      <c r="RUH114" s="10"/>
      <c r="RUI114" s="10"/>
      <c r="RUJ114" s="10"/>
      <c r="RUK114" s="10"/>
      <c r="RUL114" s="10"/>
      <c r="RUM114" s="10"/>
      <c r="RUN114" s="10"/>
      <c r="RUO114" s="10"/>
      <c r="RUP114" s="10"/>
      <c r="RUQ114" s="10"/>
      <c r="RUR114" s="10"/>
      <c r="RUS114" s="10"/>
      <c r="RUT114" s="10"/>
      <c r="RUU114" s="10"/>
      <c r="RUV114" s="10"/>
      <c r="RUW114" s="10"/>
      <c r="RUX114" s="10"/>
      <c r="RUY114" s="10"/>
      <c r="RUZ114" s="10"/>
      <c r="RVA114" s="10"/>
      <c r="RVB114" s="10"/>
      <c r="RVC114" s="10"/>
      <c r="RVD114" s="10"/>
      <c r="RVE114" s="10"/>
      <c r="RVF114" s="10"/>
      <c r="RVG114" s="10"/>
      <c r="RVH114" s="10"/>
      <c r="RVI114" s="10"/>
      <c r="RVJ114" s="10"/>
      <c r="RVK114" s="10"/>
      <c r="RVL114" s="10"/>
      <c r="RVM114" s="10"/>
      <c r="RVN114" s="10"/>
      <c r="RVO114" s="10"/>
      <c r="RVP114" s="10"/>
      <c r="RVQ114" s="10"/>
      <c r="RVR114" s="10"/>
      <c r="RVS114" s="10"/>
      <c r="RVT114" s="10"/>
      <c r="RVU114" s="10"/>
      <c r="RVV114" s="10"/>
      <c r="RVW114" s="10"/>
      <c r="RVX114" s="10"/>
      <c r="RVY114" s="10"/>
      <c r="RVZ114" s="10"/>
      <c r="RWA114" s="10"/>
      <c r="RWB114" s="10"/>
      <c r="RWC114" s="10"/>
      <c r="RWD114" s="10"/>
      <c r="RWE114" s="10"/>
      <c r="RWF114" s="10"/>
      <c r="RWG114" s="10"/>
      <c r="RWH114" s="10"/>
      <c r="RWI114" s="10"/>
      <c r="RWJ114" s="10"/>
      <c r="RWK114" s="10"/>
      <c r="RWL114" s="10"/>
      <c r="RWM114" s="10"/>
      <c r="RWN114" s="10"/>
      <c r="RWO114" s="10"/>
      <c r="RWP114" s="10"/>
      <c r="RWQ114" s="10"/>
      <c r="RWR114" s="10"/>
      <c r="RWS114" s="10"/>
      <c r="RWT114" s="10"/>
      <c r="RWU114" s="10"/>
      <c r="RWV114" s="10"/>
      <c r="RWW114" s="10"/>
      <c r="RWX114" s="10"/>
      <c r="RWY114" s="10"/>
      <c r="RWZ114" s="10"/>
      <c r="RXA114" s="10"/>
      <c r="RXB114" s="10"/>
      <c r="RXC114" s="10"/>
      <c r="RXD114" s="10"/>
      <c r="RXE114" s="10"/>
      <c r="RXF114" s="10"/>
      <c r="RXG114" s="10"/>
      <c r="RXH114" s="10"/>
      <c r="RXI114" s="10"/>
      <c r="RXJ114" s="10"/>
      <c r="RXK114" s="10"/>
      <c r="RXL114" s="10"/>
      <c r="RXM114" s="10"/>
      <c r="RXN114" s="10"/>
      <c r="RXO114" s="10"/>
      <c r="RXP114" s="10"/>
      <c r="RXQ114" s="10"/>
      <c r="RXR114" s="10"/>
      <c r="RXS114" s="10"/>
      <c r="RXT114" s="10"/>
      <c r="RXU114" s="10"/>
      <c r="RXV114" s="10"/>
      <c r="RXW114" s="10"/>
      <c r="RXX114" s="10"/>
      <c r="RXY114" s="10"/>
      <c r="RXZ114" s="10"/>
      <c r="RYA114" s="10"/>
      <c r="RYB114" s="10"/>
      <c r="RYC114" s="10"/>
      <c r="RYD114" s="10"/>
      <c r="RYE114" s="10"/>
      <c r="RYF114" s="10"/>
      <c r="RYG114" s="10"/>
      <c r="RYH114" s="10"/>
      <c r="RYI114" s="10"/>
      <c r="RYJ114" s="10"/>
      <c r="RYK114" s="10"/>
      <c r="RYL114" s="10"/>
      <c r="RYM114" s="10"/>
      <c r="RYN114" s="10"/>
      <c r="RYO114" s="10"/>
      <c r="RYP114" s="10"/>
      <c r="RYQ114" s="10"/>
      <c r="RYR114" s="10"/>
      <c r="RYS114" s="10"/>
      <c r="RYT114" s="10"/>
      <c r="RYU114" s="10"/>
      <c r="RYV114" s="10"/>
      <c r="RYW114" s="10"/>
      <c r="RYX114" s="10"/>
      <c r="RYY114" s="10"/>
      <c r="RYZ114" s="10"/>
      <c r="RZA114" s="10"/>
      <c r="RZB114" s="10"/>
      <c r="RZC114" s="10"/>
      <c r="RZD114" s="10"/>
      <c r="RZE114" s="10"/>
      <c r="RZF114" s="10"/>
      <c r="RZG114" s="10"/>
      <c r="RZH114" s="10"/>
      <c r="RZI114" s="10"/>
      <c r="RZJ114" s="10"/>
      <c r="RZK114" s="10"/>
      <c r="RZL114" s="10"/>
      <c r="RZM114" s="10"/>
      <c r="RZN114" s="10"/>
      <c r="RZO114" s="10"/>
      <c r="RZP114" s="10"/>
      <c r="RZQ114" s="10"/>
      <c r="RZR114" s="10"/>
      <c r="RZS114" s="10"/>
      <c r="RZT114" s="10"/>
      <c r="RZU114" s="10"/>
      <c r="RZV114" s="10"/>
      <c r="RZW114" s="10"/>
      <c r="RZX114" s="10"/>
      <c r="RZY114" s="10"/>
      <c r="RZZ114" s="10"/>
      <c r="SAA114" s="10"/>
      <c r="SAB114" s="10"/>
      <c r="SAC114" s="10"/>
      <c r="SAD114" s="10"/>
      <c r="SAE114" s="10"/>
      <c r="SAF114" s="10"/>
      <c r="SAG114" s="10"/>
      <c r="SAH114" s="10"/>
      <c r="SAI114" s="10"/>
      <c r="SAJ114" s="10"/>
      <c r="SAK114" s="10"/>
      <c r="SAL114" s="10"/>
      <c r="SAM114" s="10"/>
      <c r="SAN114" s="10"/>
      <c r="SAO114" s="10"/>
      <c r="SAP114" s="10"/>
      <c r="SAQ114" s="10"/>
      <c r="SAR114" s="10"/>
      <c r="SAS114" s="10"/>
      <c r="SAT114" s="10"/>
      <c r="SAU114" s="10"/>
      <c r="SAV114" s="10"/>
      <c r="SAW114" s="10"/>
      <c r="SAX114" s="10"/>
      <c r="SAY114" s="10"/>
      <c r="SAZ114" s="10"/>
      <c r="SBA114" s="10"/>
      <c r="SBB114" s="10"/>
      <c r="SBC114" s="10"/>
      <c r="SBD114" s="10"/>
      <c r="SBE114" s="10"/>
      <c r="SBF114" s="10"/>
      <c r="SBG114" s="10"/>
      <c r="SBH114" s="10"/>
      <c r="SBI114" s="10"/>
      <c r="SBJ114" s="10"/>
      <c r="SBK114" s="10"/>
      <c r="SBL114" s="10"/>
      <c r="SBM114" s="10"/>
      <c r="SBN114" s="10"/>
      <c r="SBO114" s="10"/>
      <c r="SBP114" s="10"/>
      <c r="SBQ114" s="10"/>
      <c r="SBR114" s="10"/>
      <c r="SBS114" s="10"/>
      <c r="SBT114" s="10"/>
      <c r="SBU114" s="10"/>
      <c r="SBV114" s="10"/>
      <c r="SBW114" s="10"/>
      <c r="SBX114" s="10"/>
      <c r="SBY114" s="10"/>
      <c r="SBZ114" s="10"/>
      <c r="SCA114" s="10"/>
      <c r="SCB114" s="10"/>
      <c r="SCC114" s="10"/>
      <c r="SCD114" s="10"/>
      <c r="SCE114" s="10"/>
      <c r="SCF114" s="10"/>
      <c r="SCG114" s="10"/>
      <c r="SCH114" s="10"/>
      <c r="SCI114" s="10"/>
      <c r="SCJ114" s="10"/>
      <c r="SCK114" s="10"/>
      <c r="SCL114" s="10"/>
      <c r="SCM114" s="10"/>
      <c r="SCN114" s="10"/>
      <c r="SCO114" s="10"/>
      <c r="SCP114" s="10"/>
      <c r="SCQ114" s="10"/>
      <c r="SCR114" s="10"/>
      <c r="SCS114" s="10"/>
      <c r="SCT114" s="10"/>
      <c r="SCU114" s="10"/>
      <c r="SCV114" s="10"/>
      <c r="SCW114" s="10"/>
      <c r="SCX114" s="10"/>
      <c r="SCY114" s="10"/>
      <c r="SCZ114" s="10"/>
      <c r="SDA114" s="10"/>
      <c r="SDB114" s="10"/>
      <c r="SDC114" s="10"/>
      <c r="SDD114" s="10"/>
      <c r="SDE114" s="10"/>
      <c r="SDF114" s="10"/>
      <c r="SDG114" s="10"/>
      <c r="SDH114" s="10"/>
      <c r="SDI114" s="10"/>
      <c r="SDJ114" s="10"/>
      <c r="SDK114" s="10"/>
      <c r="SDL114" s="10"/>
      <c r="SDM114" s="10"/>
      <c r="SDN114" s="10"/>
      <c r="SDO114" s="10"/>
      <c r="SDP114" s="10"/>
      <c r="SDQ114" s="10"/>
      <c r="SDR114" s="10"/>
      <c r="SDS114" s="10"/>
      <c r="SDT114" s="10"/>
      <c r="SDU114" s="10"/>
      <c r="SDV114" s="10"/>
      <c r="SDW114" s="10"/>
      <c r="SDX114" s="10"/>
      <c r="SDY114" s="10"/>
      <c r="SDZ114" s="10"/>
      <c r="SEA114" s="10"/>
      <c r="SEB114" s="10"/>
      <c r="SEC114" s="10"/>
      <c r="SED114" s="10"/>
      <c r="SEE114" s="10"/>
      <c r="SEF114" s="10"/>
      <c r="SEG114" s="10"/>
      <c r="SEH114" s="10"/>
      <c r="SEI114" s="10"/>
      <c r="SEJ114" s="10"/>
      <c r="SEK114" s="10"/>
      <c r="SEL114" s="10"/>
      <c r="SEM114" s="10"/>
      <c r="SEN114" s="10"/>
      <c r="SEO114" s="10"/>
      <c r="SEP114" s="10"/>
      <c r="SEQ114" s="10"/>
      <c r="SER114" s="10"/>
      <c r="SES114" s="10"/>
      <c r="SET114" s="10"/>
      <c r="SEU114" s="10"/>
      <c r="SEV114" s="10"/>
      <c r="SEW114" s="10"/>
      <c r="SEX114" s="10"/>
      <c r="SEY114" s="10"/>
      <c r="SEZ114" s="10"/>
      <c r="SFA114" s="10"/>
      <c r="SFB114" s="10"/>
      <c r="SFC114" s="10"/>
      <c r="SFD114" s="10"/>
      <c r="SFE114" s="10"/>
      <c r="SFF114" s="10"/>
      <c r="SFG114" s="10"/>
      <c r="SFH114" s="10"/>
      <c r="SFI114" s="10"/>
      <c r="SFJ114" s="10"/>
      <c r="SFK114" s="10"/>
      <c r="SFL114" s="10"/>
      <c r="SFM114" s="10"/>
      <c r="SFN114" s="10"/>
      <c r="SFO114" s="10"/>
      <c r="SFP114" s="10"/>
      <c r="SFQ114" s="10"/>
      <c r="SFR114" s="10"/>
      <c r="SFS114" s="10"/>
      <c r="SFT114" s="10"/>
      <c r="SFU114" s="10"/>
      <c r="SFV114" s="10"/>
      <c r="SFW114" s="10"/>
      <c r="SFX114" s="10"/>
      <c r="SFY114" s="10"/>
      <c r="SFZ114" s="10"/>
      <c r="SGA114" s="10"/>
      <c r="SGB114" s="10"/>
      <c r="SGC114" s="10"/>
      <c r="SGD114" s="10"/>
      <c r="SGE114" s="10"/>
      <c r="SGF114" s="10"/>
      <c r="SGG114" s="10"/>
      <c r="SGH114" s="10"/>
      <c r="SGI114" s="10"/>
      <c r="SGJ114" s="10"/>
      <c r="SGK114" s="10"/>
      <c r="SGL114" s="10"/>
      <c r="SGM114" s="10"/>
      <c r="SGN114" s="10"/>
      <c r="SGO114" s="10"/>
      <c r="SGP114" s="10"/>
      <c r="SGQ114" s="10"/>
      <c r="SGR114" s="10"/>
      <c r="SGS114" s="10"/>
      <c r="SGT114" s="10"/>
      <c r="SGU114" s="10"/>
      <c r="SGV114" s="10"/>
      <c r="SGW114" s="10"/>
      <c r="SGX114" s="10"/>
      <c r="SGY114" s="10"/>
      <c r="SGZ114" s="10"/>
      <c r="SHA114" s="10"/>
      <c r="SHB114" s="10"/>
      <c r="SHC114" s="10"/>
      <c r="SHD114" s="10"/>
      <c r="SHE114" s="10"/>
      <c r="SHF114" s="10"/>
      <c r="SHG114" s="10"/>
      <c r="SHH114" s="10"/>
      <c r="SHI114" s="10"/>
      <c r="SHJ114" s="10"/>
      <c r="SHK114" s="10"/>
      <c r="SHL114" s="10"/>
      <c r="SHM114" s="10"/>
      <c r="SHN114" s="10"/>
      <c r="SHO114" s="10"/>
      <c r="SHP114" s="10"/>
      <c r="SHQ114" s="10"/>
      <c r="SHR114" s="10"/>
      <c r="SHS114" s="10"/>
      <c r="SHT114" s="10"/>
      <c r="SHU114" s="10"/>
      <c r="SHV114" s="10"/>
      <c r="SHW114" s="10"/>
      <c r="SHX114" s="10"/>
      <c r="SHY114" s="10"/>
      <c r="SHZ114" s="10"/>
      <c r="SIA114" s="10"/>
      <c r="SIB114" s="10"/>
      <c r="SIC114" s="10"/>
      <c r="SID114" s="10"/>
      <c r="SIE114" s="10"/>
      <c r="SIF114" s="10"/>
      <c r="SIG114" s="10"/>
      <c r="SIH114" s="10"/>
      <c r="SII114" s="10"/>
      <c r="SIJ114" s="10"/>
      <c r="SIK114" s="10"/>
      <c r="SIL114" s="10"/>
      <c r="SIM114" s="10"/>
      <c r="SIN114" s="10"/>
      <c r="SIO114" s="10"/>
      <c r="SIP114" s="10"/>
      <c r="SIQ114" s="10"/>
      <c r="SIR114" s="10"/>
      <c r="SIS114" s="10"/>
      <c r="SIT114" s="10"/>
      <c r="SIU114" s="10"/>
      <c r="SIV114" s="10"/>
      <c r="SIW114" s="10"/>
      <c r="SIX114" s="10"/>
      <c r="SIY114" s="10"/>
      <c r="SIZ114" s="10"/>
      <c r="SJA114" s="10"/>
      <c r="SJB114" s="10"/>
      <c r="SJC114" s="10"/>
      <c r="SJD114" s="10"/>
      <c r="SJE114" s="10"/>
      <c r="SJF114" s="10"/>
      <c r="SJG114" s="10"/>
      <c r="SJH114" s="10"/>
      <c r="SJI114" s="10"/>
      <c r="SJJ114" s="10"/>
      <c r="SJK114" s="10"/>
      <c r="SJL114" s="10"/>
      <c r="SJM114" s="10"/>
      <c r="SJN114" s="10"/>
      <c r="SJO114" s="10"/>
      <c r="SJP114" s="10"/>
      <c r="SJQ114" s="10"/>
      <c r="SJR114" s="10"/>
      <c r="SJS114" s="10"/>
      <c r="SJT114" s="10"/>
      <c r="SJU114" s="10"/>
      <c r="SJV114" s="10"/>
      <c r="SJW114" s="10"/>
      <c r="SJX114" s="10"/>
      <c r="SJY114" s="10"/>
      <c r="SJZ114" s="10"/>
      <c r="SKA114" s="10"/>
      <c r="SKB114" s="10"/>
      <c r="SKC114" s="10"/>
      <c r="SKD114" s="10"/>
      <c r="SKE114" s="10"/>
      <c r="SKF114" s="10"/>
      <c r="SKG114" s="10"/>
      <c r="SKH114" s="10"/>
      <c r="SKI114" s="10"/>
      <c r="SKJ114" s="10"/>
      <c r="SKK114" s="10"/>
      <c r="SKL114" s="10"/>
      <c r="SKM114" s="10"/>
      <c r="SKN114" s="10"/>
      <c r="SKO114" s="10"/>
      <c r="SKP114" s="10"/>
      <c r="SKQ114" s="10"/>
      <c r="SKR114" s="10"/>
      <c r="SKS114" s="10"/>
      <c r="SKT114" s="10"/>
      <c r="SKU114" s="10"/>
      <c r="SKV114" s="10"/>
      <c r="SKW114" s="10"/>
      <c r="SKX114" s="10"/>
      <c r="SKY114" s="10"/>
      <c r="SKZ114" s="10"/>
      <c r="SLA114" s="10"/>
      <c r="SLB114" s="10"/>
      <c r="SLC114" s="10"/>
      <c r="SLD114" s="10"/>
      <c r="SLE114" s="10"/>
      <c r="SLF114" s="10"/>
      <c r="SLG114" s="10"/>
      <c r="SLH114" s="10"/>
      <c r="SLI114" s="10"/>
      <c r="SLJ114" s="10"/>
      <c r="SLK114" s="10"/>
      <c r="SLL114" s="10"/>
      <c r="SLM114" s="10"/>
      <c r="SLN114" s="10"/>
      <c r="SLO114" s="10"/>
      <c r="SLP114" s="10"/>
      <c r="SLQ114" s="10"/>
      <c r="SLR114" s="10"/>
      <c r="SLS114" s="10"/>
      <c r="SLT114" s="10"/>
      <c r="SLU114" s="10"/>
      <c r="SLV114" s="10"/>
      <c r="SLW114" s="10"/>
      <c r="SLX114" s="10"/>
      <c r="SLY114" s="10"/>
      <c r="SLZ114" s="10"/>
      <c r="SMA114" s="10"/>
      <c r="SMB114" s="10"/>
      <c r="SMC114" s="10"/>
      <c r="SMD114" s="10"/>
      <c r="SME114" s="10"/>
      <c r="SMF114" s="10"/>
      <c r="SMG114" s="10"/>
      <c r="SMH114" s="10"/>
      <c r="SMI114" s="10"/>
      <c r="SMJ114" s="10"/>
      <c r="SMK114" s="10"/>
      <c r="SML114" s="10"/>
      <c r="SMM114" s="10"/>
      <c r="SMN114" s="10"/>
      <c r="SMO114" s="10"/>
      <c r="SMP114" s="10"/>
      <c r="SMQ114" s="10"/>
      <c r="SMR114" s="10"/>
      <c r="SMS114" s="10"/>
      <c r="SMT114" s="10"/>
      <c r="SMU114" s="10"/>
      <c r="SMV114" s="10"/>
      <c r="SMW114" s="10"/>
      <c r="SMX114" s="10"/>
      <c r="SMY114" s="10"/>
      <c r="SMZ114" s="10"/>
      <c r="SNA114" s="10"/>
      <c r="SNB114" s="10"/>
      <c r="SNC114" s="10"/>
      <c r="SND114" s="10"/>
      <c r="SNE114" s="10"/>
      <c r="SNF114" s="10"/>
      <c r="SNG114" s="10"/>
      <c r="SNH114" s="10"/>
      <c r="SNI114" s="10"/>
      <c r="SNJ114" s="10"/>
      <c r="SNK114" s="10"/>
      <c r="SNL114" s="10"/>
      <c r="SNM114" s="10"/>
      <c r="SNN114" s="10"/>
      <c r="SNO114" s="10"/>
      <c r="SNP114" s="10"/>
      <c r="SNQ114" s="10"/>
      <c r="SNR114" s="10"/>
      <c r="SNS114" s="10"/>
      <c r="SNT114" s="10"/>
      <c r="SNU114" s="10"/>
      <c r="SNV114" s="10"/>
      <c r="SNW114" s="10"/>
      <c r="SNX114" s="10"/>
      <c r="SNY114" s="10"/>
      <c r="SNZ114" s="10"/>
      <c r="SOA114" s="10"/>
      <c r="SOB114" s="10"/>
      <c r="SOC114" s="10"/>
      <c r="SOD114" s="10"/>
      <c r="SOE114" s="10"/>
      <c r="SOF114" s="10"/>
      <c r="SOG114" s="10"/>
      <c r="SOH114" s="10"/>
      <c r="SOI114" s="10"/>
      <c r="SOJ114" s="10"/>
      <c r="SOK114" s="10"/>
      <c r="SOL114" s="10"/>
      <c r="SOM114" s="10"/>
      <c r="SON114" s="10"/>
      <c r="SOO114" s="10"/>
      <c r="SOP114" s="10"/>
      <c r="SOQ114" s="10"/>
      <c r="SOR114" s="10"/>
      <c r="SOS114" s="10"/>
      <c r="SOT114" s="10"/>
      <c r="SOU114" s="10"/>
      <c r="SOV114" s="10"/>
      <c r="SOW114" s="10"/>
      <c r="SOX114" s="10"/>
      <c r="SOY114" s="10"/>
      <c r="SOZ114" s="10"/>
      <c r="SPA114" s="10"/>
      <c r="SPB114" s="10"/>
      <c r="SPC114" s="10"/>
      <c r="SPD114" s="10"/>
      <c r="SPE114" s="10"/>
      <c r="SPF114" s="10"/>
      <c r="SPG114" s="10"/>
      <c r="SPH114" s="10"/>
      <c r="SPI114" s="10"/>
      <c r="SPJ114" s="10"/>
      <c r="SPK114" s="10"/>
      <c r="SPL114" s="10"/>
      <c r="SPM114" s="10"/>
      <c r="SPN114" s="10"/>
      <c r="SPO114" s="10"/>
      <c r="SPP114" s="10"/>
      <c r="SPQ114" s="10"/>
      <c r="SPR114" s="10"/>
      <c r="SPS114" s="10"/>
      <c r="SPT114" s="10"/>
      <c r="SPU114" s="10"/>
      <c r="SPV114" s="10"/>
      <c r="SPW114" s="10"/>
      <c r="SPX114" s="10"/>
      <c r="SPY114" s="10"/>
      <c r="SPZ114" s="10"/>
      <c r="SQA114" s="10"/>
      <c r="SQB114" s="10"/>
      <c r="SQC114" s="10"/>
      <c r="SQD114" s="10"/>
      <c r="SQE114" s="10"/>
      <c r="SQF114" s="10"/>
      <c r="SQG114" s="10"/>
      <c r="SQH114" s="10"/>
      <c r="SQI114" s="10"/>
      <c r="SQJ114" s="10"/>
      <c r="SQK114" s="10"/>
      <c r="SQL114" s="10"/>
      <c r="SQM114" s="10"/>
      <c r="SQN114" s="10"/>
      <c r="SQO114" s="10"/>
      <c r="SQP114" s="10"/>
      <c r="SQQ114" s="10"/>
      <c r="SQR114" s="10"/>
      <c r="SQS114" s="10"/>
      <c r="SQT114" s="10"/>
      <c r="SQU114" s="10"/>
      <c r="SQV114" s="10"/>
      <c r="SQW114" s="10"/>
      <c r="SQX114" s="10"/>
      <c r="SQY114" s="10"/>
      <c r="SQZ114" s="10"/>
      <c r="SRA114" s="10"/>
      <c r="SRB114" s="10"/>
      <c r="SRC114" s="10"/>
      <c r="SRD114" s="10"/>
      <c r="SRE114" s="10"/>
      <c r="SRF114" s="10"/>
      <c r="SRG114" s="10"/>
      <c r="SRH114" s="10"/>
      <c r="SRI114" s="10"/>
      <c r="SRJ114" s="10"/>
      <c r="SRK114" s="10"/>
      <c r="SRL114" s="10"/>
      <c r="SRM114" s="10"/>
      <c r="SRN114" s="10"/>
      <c r="SRO114" s="10"/>
      <c r="SRP114" s="10"/>
      <c r="SRQ114" s="10"/>
      <c r="SRR114" s="10"/>
      <c r="SRS114" s="10"/>
      <c r="SRT114" s="10"/>
      <c r="SRU114" s="10"/>
      <c r="SRV114" s="10"/>
      <c r="SRW114" s="10"/>
      <c r="SRX114" s="10"/>
      <c r="SRY114" s="10"/>
      <c r="SRZ114" s="10"/>
      <c r="SSA114" s="10"/>
      <c r="SSB114" s="10"/>
      <c r="SSC114" s="10"/>
      <c r="SSD114" s="10"/>
      <c r="SSE114" s="10"/>
      <c r="SSF114" s="10"/>
      <c r="SSG114" s="10"/>
      <c r="SSH114" s="10"/>
      <c r="SSI114" s="10"/>
      <c r="SSJ114" s="10"/>
      <c r="SSK114" s="10"/>
      <c r="SSL114" s="10"/>
      <c r="SSM114" s="10"/>
      <c r="SSN114" s="10"/>
      <c r="SSO114" s="10"/>
      <c r="SSP114" s="10"/>
      <c r="SSQ114" s="10"/>
      <c r="SSR114" s="10"/>
      <c r="SSS114" s="10"/>
      <c r="SST114" s="10"/>
      <c r="SSU114" s="10"/>
      <c r="SSV114" s="10"/>
      <c r="SSW114" s="10"/>
      <c r="SSX114" s="10"/>
      <c r="SSY114" s="10"/>
      <c r="SSZ114" s="10"/>
      <c r="STA114" s="10"/>
      <c r="STB114" s="10"/>
      <c r="STC114" s="10"/>
      <c r="STD114" s="10"/>
      <c r="STE114" s="10"/>
      <c r="STF114" s="10"/>
      <c r="STG114" s="10"/>
      <c r="STH114" s="10"/>
      <c r="STI114" s="10"/>
      <c r="STJ114" s="10"/>
      <c r="STK114" s="10"/>
      <c r="STL114" s="10"/>
      <c r="STM114" s="10"/>
      <c r="STN114" s="10"/>
      <c r="STO114" s="10"/>
      <c r="STP114" s="10"/>
      <c r="STQ114" s="10"/>
      <c r="STR114" s="10"/>
      <c r="STS114" s="10"/>
      <c r="STT114" s="10"/>
      <c r="STU114" s="10"/>
      <c r="STV114" s="10"/>
      <c r="STW114" s="10"/>
      <c r="STX114" s="10"/>
      <c r="STY114" s="10"/>
      <c r="STZ114" s="10"/>
      <c r="SUA114" s="10"/>
      <c r="SUB114" s="10"/>
      <c r="SUC114" s="10"/>
      <c r="SUD114" s="10"/>
      <c r="SUE114" s="10"/>
      <c r="SUF114" s="10"/>
      <c r="SUG114" s="10"/>
      <c r="SUH114" s="10"/>
      <c r="SUI114" s="10"/>
      <c r="SUJ114" s="10"/>
      <c r="SUK114" s="10"/>
      <c r="SUL114" s="10"/>
      <c r="SUM114" s="10"/>
      <c r="SUN114" s="10"/>
      <c r="SUO114" s="10"/>
      <c r="SUP114" s="10"/>
      <c r="SUQ114" s="10"/>
      <c r="SUR114" s="10"/>
      <c r="SUS114" s="10"/>
      <c r="SUT114" s="10"/>
      <c r="SUU114" s="10"/>
      <c r="SUV114" s="10"/>
      <c r="SUW114" s="10"/>
      <c r="SUX114" s="10"/>
      <c r="SUY114" s="10"/>
      <c r="SUZ114" s="10"/>
      <c r="SVA114" s="10"/>
      <c r="SVB114" s="10"/>
      <c r="SVC114" s="10"/>
      <c r="SVD114" s="10"/>
      <c r="SVE114" s="10"/>
      <c r="SVF114" s="10"/>
      <c r="SVG114" s="10"/>
      <c r="SVH114" s="10"/>
      <c r="SVI114" s="10"/>
      <c r="SVJ114" s="10"/>
      <c r="SVK114" s="10"/>
      <c r="SVL114" s="10"/>
      <c r="SVM114" s="10"/>
      <c r="SVN114" s="10"/>
      <c r="SVO114" s="10"/>
      <c r="SVP114" s="10"/>
      <c r="SVQ114" s="10"/>
      <c r="SVR114" s="10"/>
      <c r="SVS114" s="10"/>
      <c r="SVT114" s="10"/>
      <c r="SVU114" s="10"/>
      <c r="SVV114" s="10"/>
      <c r="SVW114" s="10"/>
      <c r="SVX114" s="10"/>
      <c r="SVY114" s="10"/>
      <c r="SVZ114" s="10"/>
      <c r="SWA114" s="10"/>
      <c r="SWB114" s="10"/>
      <c r="SWC114" s="10"/>
      <c r="SWD114" s="10"/>
      <c r="SWE114" s="10"/>
      <c r="SWF114" s="10"/>
      <c r="SWG114" s="10"/>
      <c r="SWH114" s="10"/>
      <c r="SWI114" s="10"/>
      <c r="SWJ114" s="10"/>
      <c r="SWK114" s="10"/>
      <c r="SWL114" s="10"/>
      <c r="SWM114" s="10"/>
      <c r="SWN114" s="10"/>
      <c r="SWO114" s="10"/>
      <c r="SWP114" s="10"/>
      <c r="SWQ114" s="10"/>
      <c r="SWR114" s="10"/>
      <c r="SWS114" s="10"/>
      <c r="SWT114" s="10"/>
      <c r="SWU114" s="10"/>
      <c r="SWV114" s="10"/>
      <c r="SWW114" s="10"/>
      <c r="SWX114" s="10"/>
      <c r="SWY114" s="10"/>
      <c r="SWZ114" s="10"/>
      <c r="SXA114" s="10"/>
      <c r="SXB114" s="10"/>
      <c r="SXC114" s="10"/>
      <c r="SXD114" s="10"/>
      <c r="SXE114" s="10"/>
      <c r="SXF114" s="10"/>
      <c r="SXG114" s="10"/>
      <c r="SXH114" s="10"/>
      <c r="SXI114" s="10"/>
      <c r="SXJ114" s="10"/>
      <c r="SXK114" s="10"/>
      <c r="SXL114" s="10"/>
      <c r="SXM114" s="10"/>
      <c r="SXN114" s="10"/>
      <c r="SXO114" s="10"/>
      <c r="SXP114" s="10"/>
      <c r="SXQ114" s="10"/>
      <c r="SXR114" s="10"/>
      <c r="SXS114" s="10"/>
      <c r="SXT114" s="10"/>
      <c r="SXU114" s="10"/>
      <c r="SXV114" s="10"/>
      <c r="SXW114" s="10"/>
      <c r="SXX114" s="10"/>
      <c r="SXY114" s="10"/>
      <c r="SXZ114" s="10"/>
      <c r="SYA114" s="10"/>
      <c r="SYB114" s="10"/>
      <c r="SYC114" s="10"/>
      <c r="SYD114" s="10"/>
      <c r="SYE114" s="10"/>
      <c r="SYF114" s="10"/>
      <c r="SYG114" s="10"/>
      <c r="SYH114" s="10"/>
      <c r="SYI114" s="10"/>
      <c r="SYJ114" s="10"/>
      <c r="SYK114" s="10"/>
      <c r="SYL114" s="10"/>
      <c r="SYM114" s="10"/>
      <c r="SYN114" s="10"/>
      <c r="SYO114" s="10"/>
      <c r="SYP114" s="10"/>
      <c r="SYQ114" s="10"/>
      <c r="SYR114" s="10"/>
      <c r="SYS114" s="10"/>
      <c r="SYT114" s="10"/>
      <c r="SYU114" s="10"/>
      <c r="SYV114" s="10"/>
      <c r="SYW114" s="10"/>
      <c r="SYX114" s="10"/>
      <c r="SYY114" s="10"/>
      <c r="SYZ114" s="10"/>
      <c r="SZA114" s="10"/>
      <c r="SZB114" s="10"/>
      <c r="SZC114" s="10"/>
      <c r="SZD114" s="10"/>
      <c r="SZE114" s="10"/>
      <c r="SZF114" s="10"/>
      <c r="SZG114" s="10"/>
      <c r="SZH114" s="10"/>
      <c r="SZI114" s="10"/>
      <c r="SZJ114" s="10"/>
      <c r="SZK114" s="10"/>
      <c r="SZL114" s="10"/>
      <c r="SZM114" s="10"/>
      <c r="SZN114" s="10"/>
      <c r="SZO114" s="10"/>
      <c r="SZP114" s="10"/>
      <c r="SZQ114" s="10"/>
      <c r="SZR114" s="10"/>
      <c r="SZS114" s="10"/>
      <c r="SZT114" s="10"/>
      <c r="SZU114" s="10"/>
      <c r="SZV114" s="10"/>
      <c r="SZW114" s="10"/>
      <c r="SZX114" s="10"/>
      <c r="SZY114" s="10"/>
      <c r="SZZ114" s="10"/>
      <c r="TAA114" s="10"/>
      <c r="TAB114" s="10"/>
      <c r="TAC114" s="10"/>
      <c r="TAD114" s="10"/>
      <c r="TAE114" s="10"/>
      <c r="TAF114" s="10"/>
      <c r="TAG114" s="10"/>
      <c r="TAH114" s="10"/>
      <c r="TAI114" s="10"/>
      <c r="TAJ114" s="10"/>
      <c r="TAK114" s="10"/>
      <c r="TAL114" s="10"/>
      <c r="TAM114" s="10"/>
      <c r="TAN114" s="10"/>
      <c r="TAO114" s="10"/>
      <c r="TAP114" s="10"/>
      <c r="TAQ114" s="10"/>
      <c r="TAR114" s="10"/>
      <c r="TAS114" s="10"/>
      <c r="TAT114" s="10"/>
      <c r="TAU114" s="10"/>
      <c r="TAV114" s="10"/>
      <c r="TAW114" s="10"/>
      <c r="TAX114" s="10"/>
      <c r="TAY114" s="10"/>
      <c r="TAZ114" s="10"/>
      <c r="TBA114" s="10"/>
      <c r="TBB114" s="10"/>
      <c r="TBC114" s="10"/>
      <c r="TBD114" s="10"/>
      <c r="TBE114" s="10"/>
      <c r="TBF114" s="10"/>
      <c r="TBG114" s="10"/>
      <c r="TBH114" s="10"/>
      <c r="TBI114" s="10"/>
      <c r="TBJ114" s="10"/>
      <c r="TBK114" s="10"/>
      <c r="TBL114" s="10"/>
      <c r="TBM114" s="10"/>
      <c r="TBN114" s="10"/>
      <c r="TBO114" s="10"/>
      <c r="TBP114" s="10"/>
      <c r="TBQ114" s="10"/>
      <c r="TBR114" s="10"/>
      <c r="TBS114" s="10"/>
      <c r="TBT114" s="10"/>
      <c r="TBU114" s="10"/>
      <c r="TBV114" s="10"/>
      <c r="TBW114" s="10"/>
      <c r="TBX114" s="10"/>
      <c r="TBY114" s="10"/>
      <c r="TBZ114" s="10"/>
      <c r="TCA114" s="10"/>
      <c r="TCB114" s="10"/>
      <c r="TCC114" s="10"/>
      <c r="TCD114" s="10"/>
      <c r="TCE114" s="10"/>
      <c r="TCF114" s="10"/>
      <c r="TCG114" s="10"/>
      <c r="TCH114" s="10"/>
      <c r="TCI114" s="10"/>
      <c r="TCJ114" s="10"/>
      <c r="TCK114" s="10"/>
      <c r="TCL114" s="10"/>
      <c r="TCM114" s="10"/>
      <c r="TCN114" s="10"/>
      <c r="TCO114" s="10"/>
      <c r="TCP114" s="10"/>
      <c r="TCQ114" s="10"/>
      <c r="TCR114" s="10"/>
      <c r="TCS114" s="10"/>
      <c r="TCT114" s="10"/>
      <c r="TCU114" s="10"/>
      <c r="TCV114" s="10"/>
      <c r="TCW114" s="10"/>
      <c r="TCX114" s="10"/>
      <c r="TCY114" s="10"/>
      <c r="TCZ114" s="10"/>
      <c r="TDA114" s="10"/>
      <c r="TDB114" s="10"/>
      <c r="TDC114" s="10"/>
      <c r="TDD114" s="10"/>
      <c r="TDE114" s="10"/>
      <c r="TDF114" s="10"/>
      <c r="TDG114" s="10"/>
      <c r="TDH114" s="10"/>
      <c r="TDI114" s="10"/>
      <c r="TDJ114" s="10"/>
      <c r="TDK114" s="10"/>
      <c r="TDL114" s="10"/>
      <c r="TDM114" s="10"/>
      <c r="TDN114" s="10"/>
      <c r="TDO114" s="10"/>
      <c r="TDP114" s="10"/>
      <c r="TDQ114" s="10"/>
      <c r="TDR114" s="10"/>
      <c r="TDS114" s="10"/>
      <c r="TDT114" s="10"/>
      <c r="TDU114" s="10"/>
      <c r="TDV114" s="10"/>
      <c r="TDW114" s="10"/>
      <c r="TDX114" s="10"/>
      <c r="TDY114" s="10"/>
      <c r="TDZ114" s="10"/>
      <c r="TEA114" s="10"/>
      <c r="TEB114" s="10"/>
      <c r="TEC114" s="10"/>
      <c r="TED114" s="10"/>
      <c r="TEE114" s="10"/>
      <c r="TEF114" s="10"/>
      <c r="TEG114" s="10"/>
      <c r="TEH114" s="10"/>
      <c r="TEI114" s="10"/>
      <c r="TEJ114" s="10"/>
      <c r="TEK114" s="10"/>
      <c r="TEL114" s="10"/>
      <c r="TEM114" s="10"/>
      <c r="TEN114" s="10"/>
      <c r="TEO114" s="10"/>
      <c r="TEP114" s="10"/>
      <c r="TEQ114" s="10"/>
      <c r="TER114" s="10"/>
      <c r="TES114" s="10"/>
      <c r="TET114" s="10"/>
      <c r="TEU114" s="10"/>
      <c r="TEV114" s="10"/>
      <c r="TEW114" s="10"/>
      <c r="TEX114" s="10"/>
      <c r="TEY114" s="10"/>
      <c r="TEZ114" s="10"/>
      <c r="TFA114" s="10"/>
      <c r="TFB114" s="10"/>
      <c r="TFC114" s="10"/>
      <c r="TFD114" s="10"/>
      <c r="TFE114" s="10"/>
      <c r="TFF114" s="10"/>
      <c r="TFG114" s="10"/>
      <c r="TFH114" s="10"/>
      <c r="TFI114" s="10"/>
      <c r="TFJ114" s="10"/>
      <c r="TFK114" s="10"/>
      <c r="TFL114" s="10"/>
      <c r="TFM114" s="10"/>
      <c r="TFN114" s="10"/>
      <c r="TFO114" s="10"/>
      <c r="TFP114" s="10"/>
      <c r="TFQ114" s="10"/>
      <c r="TFR114" s="10"/>
      <c r="TFS114" s="10"/>
      <c r="TFT114" s="10"/>
      <c r="TFU114" s="10"/>
      <c r="TFV114" s="10"/>
      <c r="TFW114" s="10"/>
      <c r="TFX114" s="10"/>
      <c r="TFY114" s="10"/>
      <c r="TFZ114" s="10"/>
      <c r="TGA114" s="10"/>
      <c r="TGB114" s="10"/>
      <c r="TGC114" s="10"/>
      <c r="TGD114" s="10"/>
      <c r="TGE114" s="10"/>
      <c r="TGF114" s="10"/>
      <c r="TGG114" s="10"/>
      <c r="TGH114" s="10"/>
      <c r="TGI114" s="10"/>
      <c r="TGJ114" s="10"/>
      <c r="TGK114" s="10"/>
      <c r="TGL114" s="10"/>
      <c r="TGM114" s="10"/>
      <c r="TGN114" s="10"/>
      <c r="TGO114" s="10"/>
      <c r="TGP114" s="10"/>
      <c r="TGQ114" s="10"/>
      <c r="TGR114" s="10"/>
      <c r="TGS114" s="10"/>
      <c r="TGT114" s="10"/>
      <c r="TGU114" s="10"/>
      <c r="TGV114" s="10"/>
      <c r="TGW114" s="10"/>
      <c r="TGX114" s="10"/>
      <c r="TGY114" s="10"/>
      <c r="TGZ114" s="10"/>
      <c r="THA114" s="10"/>
      <c r="THB114" s="10"/>
      <c r="THC114" s="10"/>
      <c r="THD114" s="10"/>
      <c r="THE114" s="10"/>
      <c r="THF114" s="10"/>
      <c r="THG114" s="10"/>
      <c r="THH114" s="10"/>
      <c r="THI114" s="10"/>
      <c r="THJ114" s="10"/>
      <c r="THK114" s="10"/>
      <c r="THL114" s="10"/>
      <c r="THM114" s="10"/>
      <c r="THN114" s="10"/>
      <c r="THO114" s="10"/>
      <c r="THP114" s="10"/>
      <c r="THQ114" s="10"/>
      <c r="THR114" s="10"/>
      <c r="THS114" s="10"/>
      <c r="THT114" s="10"/>
      <c r="THU114" s="10"/>
      <c r="THV114" s="10"/>
      <c r="THW114" s="10"/>
      <c r="THX114" s="10"/>
      <c r="THY114" s="10"/>
      <c r="THZ114" s="10"/>
      <c r="TIA114" s="10"/>
      <c r="TIB114" s="10"/>
      <c r="TIC114" s="10"/>
      <c r="TID114" s="10"/>
      <c r="TIE114" s="10"/>
      <c r="TIF114" s="10"/>
      <c r="TIG114" s="10"/>
      <c r="TIH114" s="10"/>
      <c r="TII114" s="10"/>
      <c r="TIJ114" s="10"/>
      <c r="TIK114" s="10"/>
      <c r="TIL114" s="10"/>
      <c r="TIM114" s="10"/>
      <c r="TIN114" s="10"/>
      <c r="TIO114" s="10"/>
      <c r="TIP114" s="10"/>
      <c r="TIQ114" s="10"/>
      <c r="TIR114" s="10"/>
      <c r="TIS114" s="10"/>
      <c r="TIT114" s="10"/>
      <c r="TIU114" s="10"/>
      <c r="TIV114" s="10"/>
      <c r="TIW114" s="10"/>
      <c r="TIX114" s="10"/>
      <c r="TIY114" s="10"/>
      <c r="TIZ114" s="10"/>
      <c r="TJA114" s="10"/>
      <c r="TJB114" s="10"/>
      <c r="TJC114" s="10"/>
      <c r="TJD114" s="10"/>
      <c r="TJE114" s="10"/>
      <c r="TJF114" s="10"/>
      <c r="TJG114" s="10"/>
      <c r="TJH114" s="10"/>
      <c r="TJI114" s="10"/>
      <c r="TJJ114" s="10"/>
      <c r="TJK114" s="10"/>
      <c r="TJL114" s="10"/>
      <c r="TJM114" s="10"/>
      <c r="TJN114" s="10"/>
      <c r="TJO114" s="10"/>
      <c r="TJP114" s="10"/>
      <c r="TJQ114" s="10"/>
      <c r="TJR114" s="10"/>
      <c r="TJS114" s="10"/>
      <c r="TJT114" s="10"/>
      <c r="TJU114" s="10"/>
      <c r="TJV114" s="10"/>
      <c r="TJW114" s="10"/>
      <c r="TJX114" s="10"/>
      <c r="TJY114" s="10"/>
      <c r="TJZ114" s="10"/>
      <c r="TKA114" s="10"/>
      <c r="TKB114" s="10"/>
      <c r="TKC114" s="10"/>
      <c r="TKD114" s="10"/>
      <c r="TKE114" s="10"/>
      <c r="TKF114" s="10"/>
      <c r="TKG114" s="10"/>
      <c r="TKH114" s="10"/>
      <c r="TKI114" s="10"/>
      <c r="TKJ114" s="10"/>
      <c r="TKK114" s="10"/>
      <c r="TKL114" s="10"/>
      <c r="TKM114" s="10"/>
      <c r="TKN114" s="10"/>
      <c r="TKO114" s="10"/>
      <c r="TKP114" s="10"/>
      <c r="TKQ114" s="10"/>
      <c r="TKR114" s="10"/>
      <c r="TKS114" s="10"/>
      <c r="TKT114" s="10"/>
      <c r="TKU114" s="10"/>
      <c r="TKV114" s="10"/>
      <c r="TKW114" s="10"/>
      <c r="TKX114" s="10"/>
      <c r="TKY114" s="10"/>
      <c r="TKZ114" s="10"/>
      <c r="TLA114" s="10"/>
      <c r="TLB114" s="10"/>
      <c r="TLC114" s="10"/>
      <c r="TLD114" s="10"/>
      <c r="TLE114" s="10"/>
      <c r="TLF114" s="10"/>
      <c r="TLG114" s="10"/>
      <c r="TLH114" s="10"/>
      <c r="TLI114" s="10"/>
      <c r="TLJ114" s="10"/>
      <c r="TLK114" s="10"/>
      <c r="TLL114" s="10"/>
      <c r="TLM114" s="10"/>
      <c r="TLN114" s="10"/>
      <c r="TLO114" s="10"/>
      <c r="TLP114" s="10"/>
      <c r="TLQ114" s="10"/>
      <c r="TLR114" s="10"/>
      <c r="TLS114" s="10"/>
      <c r="TLT114" s="10"/>
      <c r="TLU114" s="10"/>
      <c r="TLV114" s="10"/>
      <c r="TLW114" s="10"/>
      <c r="TLX114" s="10"/>
      <c r="TLY114" s="10"/>
      <c r="TLZ114" s="10"/>
      <c r="TMA114" s="10"/>
      <c r="TMB114" s="10"/>
      <c r="TMC114" s="10"/>
      <c r="TMD114" s="10"/>
      <c r="TME114" s="10"/>
      <c r="TMF114" s="10"/>
      <c r="TMG114" s="10"/>
      <c r="TMH114" s="10"/>
      <c r="TMI114" s="10"/>
      <c r="TMJ114" s="10"/>
      <c r="TMK114" s="10"/>
      <c r="TML114" s="10"/>
      <c r="TMM114" s="10"/>
      <c r="TMN114" s="10"/>
      <c r="TMO114" s="10"/>
      <c r="TMP114" s="10"/>
      <c r="TMQ114" s="10"/>
      <c r="TMR114" s="10"/>
      <c r="TMS114" s="10"/>
      <c r="TMT114" s="10"/>
      <c r="TMU114" s="10"/>
      <c r="TMV114" s="10"/>
      <c r="TMW114" s="10"/>
      <c r="TMX114" s="10"/>
      <c r="TMY114" s="10"/>
      <c r="TMZ114" s="10"/>
      <c r="TNA114" s="10"/>
      <c r="TNB114" s="10"/>
      <c r="TNC114" s="10"/>
      <c r="TND114" s="10"/>
      <c r="TNE114" s="10"/>
      <c r="TNF114" s="10"/>
      <c r="TNG114" s="10"/>
      <c r="TNH114" s="10"/>
      <c r="TNI114" s="10"/>
      <c r="TNJ114" s="10"/>
      <c r="TNK114" s="10"/>
      <c r="TNL114" s="10"/>
      <c r="TNM114" s="10"/>
      <c r="TNN114" s="10"/>
      <c r="TNO114" s="10"/>
      <c r="TNP114" s="10"/>
      <c r="TNQ114" s="10"/>
      <c r="TNR114" s="10"/>
      <c r="TNS114" s="10"/>
      <c r="TNT114" s="10"/>
      <c r="TNU114" s="10"/>
      <c r="TNV114" s="10"/>
      <c r="TNW114" s="10"/>
      <c r="TNX114" s="10"/>
      <c r="TNY114" s="10"/>
      <c r="TNZ114" s="10"/>
      <c r="TOA114" s="10"/>
      <c r="TOB114" s="10"/>
      <c r="TOC114" s="10"/>
      <c r="TOD114" s="10"/>
      <c r="TOE114" s="10"/>
      <c r="TOF114" s="10"/>
      <c r="TOG114" s="10"/>
      <c r="TOH114" s="10"/>
      <c r="TOI114" s="10"/>
      <c r="TOJ114" s="10"/>
      <c r="TOK114" s="10"/>
      <c r="TOL114" s="10"/>
      <c r="TOM114" s="10"/>
      <c r="TON114" s="10"/>
      <c r="TOO114" s="10"/>
      <c r="TOP114" s="10"/>
      <c r="TOQ114" s="10"/>
      <c r="TOR114" s="10"/>
      <c r="TOS114" s="10"/>
      <c r="TOT114" s="10"/>
      <c r="TOU114" s="10"/>
      <c r="TOV114" s="10"/>
      <c r="TOW114" s="10"/>
      <c r="TOX114" s="10"/>
      <c r="TOY114" s="10"/>
      <c r="TOZ114" s="10"/>
      <c r="TPA114" s="10"/>
      <c r="TPB114" s="10"/>
      <c r="TPC114" s="10"/>
      <c r="TPD114" s="10"/>
      <c r="TPE114" s="10"/>
      <c r="TPF114" s="10"/>
      <c r="TPG114" s="10"/>
      <c r="TPH114" s="10"/>
      <c r="TPI114" s="10"/>
      <c r="TPJ114" s="10"/>
      <c r="TPK114" s="10"/>
      <c r="TPL114" s="10"/>
      <c r="TPM114" s="10"/>
      <c r="TPN114" s="10"/>
      <c r="TPO114" s="10"/>
      <c r="TPP114" s="10"/>
      <c r="TPQ114" s="10"/>
      <c r="TPR114" s="10"/>
      <c r="TPS114" s="10"/>
      <c r="TPT114" s="10"/>
      <c r="TPU114" s="10"/>
      <c r="TPV114" s="10"/>
      <c r="TPW114" s="10"/>
      <c r="TPX114" s="10"/>
      <c r="TPY114" s="10"/>
      <c r="TPZ114" s="10"/>
      <c r="TQA114" s="10"/>
      <c r="TQB114" s="10"/>
      <c r="TQC114" s="10"/>
      <c r="TQD114" s="10"/>
      <c r="TQE114" s="10"/>
      <c r="TQF114" s="10"/>
      <c r="TQG114" s="10"/>
      <c r="TQH114" s="10"/>
      <c r="TQI114" s="10"/>
      <c r="TQJ114" s="10"/>
      <c r="TQK114" s="10"/>
      <c r="TQL114" s="10"/>
      <c r="TQM114" s="10"/>
      <c r="TQN114" s="10"/>
      <c r="TQO114" s="10"/>
      <c r="TQP114" s="10"/>
      <c r="TQQ114" s="10"/>
      <c r="TQR114" s="10"/>
      <c r="TQS114" s="10"/>
      <c r="TQT114" s="10"/>
      <c r="TQU114" s="10"/>
      <c r="TQV114" s="10"/>
      <c r="TQW114" s="10"/>
      <c r="TQX114" s="10"/>
      <c r="TQY114" s="10"/>
      <c r="TQZ114" s="10"/>
      <c r="TRA114" s="10"/>
      <c r="TRB114" s="10"/>
      <c r="TRC114" s="10"/>
      <c r="TRD114" s="10"/>
      <c r="TRE114" s="10"/>
      <c r="TRF114" s="10"/>
      <c r="TRG114" s="10"/>
      <c r="TRH114" s="10"/>
      <c r="TRI114" s="10"/>
      <c r="TRJ114" s="10"/>
      <c r="TRK114" s="10"/>
      <c r="TRL114" s="10"/>
      <c r="TRM114" s="10"/>
      <c r="TRN114" s="10"/>
      <c r="TRO114" s="10"/>
      <c r="TRP114" s="10"/>
      <c r="TRQ114" s="10"/>
      <c r="TRR114" s="10"/>
      <c r="TRS114" s="10"/>
      <c r="TRT114" s="10"/>
      <c r="TRU114" s="10"/>
      <c r="TRV114" s="10"/>
      <c r="TRW114" s="10"/>
      <c r="TRX114" s="10"/>
      <c r="TRY114" s="10"/>
      <c r="TRZ114" s="10"/>
      <c r="TSA114" s="10"/>
      <c r="TSB114" s="10"/>
      <c r="TSC114" s="10"/>
      <c r="TSD114" s="10"/>
      <c r="TSE114" s="10"/>
      <c r="TSF114" s="10"/>
      <c r="TSG114" s="10"/>
      <c r="TSH114" s="10"/>
      <c r="TSI114" s="10"/>
      <c r="TSJ114" s="10"/>
      <c r="TSK114" s="10"/>
      <c r="TSL114" s="10"/>
      <c r="TSM114" s="10"/>
      <c r="TSN114" s="10"/>
      <c r="TSO114" s="10"/>
      <c r="TSP114" s="10"/>
      <c r="TSQ114" s="10"/>
      <c r="TSR114" s="10"/>
      <c r="TSS114" s="10"/>
      <c r="TST114" s="10"/>
      <c r="TSU114" s="10"/>
      <c r="TSV114" s="10"/>
      <c r="TSW114" s="10"/>
      <c r="TSX114" s="10"/>
      <c r="TSY114" s="10"/>
      <c r="TSZ114" s="10"/>
      <c r="TTA114" s="10"/>
      <c r="TTB114" s="10"/>
      <c r="TTC114" s="10"/>
      <c r="TTD114" s="10"/>
      <c r="TTE114" s="10"/>
      <c r="TTF114" s="10"/>
      <c r="TTG114" s="10"/>
      <c r="TTH114" s="10"/>
      <c r="TTI114" s="10"/>
      <c r="TTJ114" s="10"/>
      <c r="TTK114" s="10"/>
      <c r="TTL114" s="10"/>
      <c r="TTM114" s="10"/>
      <c r="TTN114" s="10"/>
      <c r="TTO114" s="10"/>
      <c r="TTP114" s="10"/>
      <c r="TTQ114" s="10"/>
      <c r="TTR114" s="10"/>
      <c r="TTS114" s="10"/>
      <c r="TTT114" s="10"/>
      <c r="TTU114" s="10"/>
      <c r="TTV114" s="10"/>
      <c r="TTW114" s="10"/>
      <c r="TTX114" s="10"/>
      <c r="TTY114" s="10"/>
      <c r="TTZ114" s="10"/>
      <c r="TUA114" s="10"/>
      <c r="TUB114" s="10"/>
      <c r="TUC114" s="10"/>
      <c r="TUD114" s="10"/>
      <c r="TUE114" s="10"/>
      <c r="TUF114" s="10"/>
      <c r="TUG114" s="10"/>
      <c r="TUH114" s="10"/>
      <c r="TUI114" s="10"/>
      <c r="TUJ114" s="10"/>
      <c r="TUK114" s="10"/>
      <c r="TUL114" s="10"/>
      <c r="TUM114" s="10"/>
      <c r="TUN114" s="10"/>
      <c r="TUO114" s="10"/>
      <c r="TUP114" s="10"/>
      <c r="TUQ114" s="10"/>
      <c r="TUR114" s="10"/>
      <c r="TUS114" s="10"/>
      <c r="TUT114" s="10"/>
      <c r="TUU114" s="10"/>
      <c r="TUV114" s="10"/>
      <c r="TUW114" s="10"/>
      <c r="TUX114" s="10"/>
      <c r="TUY114" s="10"/>
      <c r="TUZ114" s="10"/>
      <c r="TVA114" s="10"/>
      <c r="TVB114" s="10"/>
      <c r="TVC114" s="10"/>
      <c r="TVD114" s="10"/>
      <c r="TVE114" s="10"/>
      <c r="TVF114" s="10"/>
      <c r="TVG114" s="10"/>
      <c r="TVH114" s="10"/>
      <c r="TVI114" s="10"/>
      <c r="TVJ114" s="10"/>
      <c r="TVK114" s="10"/>
      <c r="TVL114" s="10"/>
      <c r="TVM114" s="10"/>
      <c r="TVN114" s="10"/>
      <c r="TVO114" s="10"/>
      <c r="TVP114" s="10"/>
      <c r="TVQ114" s="10"/>
      <c r="TVR114" s="10"/>
      <c r="TVS114" s="10"/>
      <c r="TVT114" s="10"/>
      <c r="TVU114" s="10"/>
      <c r="TVV114" s="10"/>
      <c r="TVW114" s="10"/>
      <c r="TVX114" s="10"/>
      <c r="TVY114" s="10"/>
      <c r="TVZ114" s="10"/>
      <c r="TWA114" s="10"/>
      <c r="TWB114" s="10"/>
      <c r="TWC114" s="10"/>
      <c r="TWD114" s="10"/>
      <c r="TWE114" s="10"/>
      <c r="TWF114" s="10"/>
      <c r="TWG114" s="10"/>
      <c r="TWH114" s="10"/>
      <c r="TWI114" s="10"/>
      <c r="TWJ114" s="10"/>
      <c r="TWK114" s="10"/>
      <c r="TWL114" s="10"/>
      <c r="TWM114" s="10"/>
      <c r="TWN114" s="10"/>
      <c r="TWO114" s="10"/>
      <c r="TWP114" s="10"/>
      <c r="TWQ114" s="10"/>
      <c r="TWR114" s="10"/>
      <c r="TWS114" s="10"/>
      <c r="TWT114" s="10"/>
      <c r="TWU114" s="10"/>
      <c r="TWV114" s="10"/>
      <c r="TWW114" s="10"/>
      <c r="TWX114" s="10"/>
      <c r="TWY114" s="10"/>
      <c r="TWZ114" s="10"/>
      <c r="TXA114" s="10"/>
      <c r="TXB114" s="10"/>
      <c r="TXC114" s="10"/>
      <c r="TXD114" s="10"/>
      <c r="TXE114" s="10"/>
      <c r="TXF114" s="10"/>
      <c r="TXG114" s="10"/>
      <c r="TXH114" s="10"/>
      <c r="TXI114" s="10"/>
      <c r="TXJ114" s="10"/>
      <c r="TXK114" s="10"/>
      <c r="TXL114" s="10"/>
      <c r="TXM114" s="10"/>
      <c r="TXN114" s="10"/>
      <c r="TXO114" s="10"/>
      <c r="TXP114" s="10"/>
      <c r="TXQ114" s="10"/>
      <c r="TXR114" s="10"/>
      <c r="TXS114" s="10"/>
      <c r="TXT114" s="10"/>
      <c r="TXU114" s="10"/>
      <c r="TXV114" s="10"/>
      <c r="TXW114" s="10"/>
      <c r="TXX114" s="10"/>
      <c r="TXY114" s="10"/>
      <c r="TXZ114" s="10"/>
      <c r="TYA114" s="10"/>
      <c r="TYB114" s="10"/>
      <c r="TYC114" s="10"/>
      <c r="TYD114" s="10"/>
      <c r="TYE114" s="10"/>
      <c r="TYF114" s="10"/>
      <c r="TYG114" s="10"/>
      <c r="TYH114" s="10"/>
      <c r="TYI114" s="10"/>
      <c r="TYJ114" s="10"/>
      <c r="TYK114" s="10"/>
      <c r="TYL114" s="10"/>
      <c r="TYM114" s="10"/>
      <c r="TYN114" s="10"/>
      <c r="TYO114" s="10"/>
      <c r="TYP114" s="10"/>
      <c r="TYQ114" s="10"/>
      <c r="TYR114" s="10"/>
      <c r="TYS114" s="10"/>
      <c r="TYT114" s="10"/>
      <c r="TYU114" s="10"/>
      <c r="TYV114" s="10"/>
      <c r="TYW114" s="10"/>
      <c r="TYX114" s="10"/>
      <c r="TYY114" s="10"/>
      <c r="TYZ114" s="10"/>
      <c r="TZA114" s="10"/>
      <c r="TZB114" s="10"/>
      <c r="TZC114" s="10"/>
      <c r="TZD114" s="10"/>
      <c r="TZE114" s="10"/>
      <c r="TZF114" s="10"/>
      <c r="TZG114" s="10"/>
      <c r="TZH114" s="10"/>
      <c r="TZI114" s="10"/>
      <c r="TZJ114" s="10"/>
      <c r="TZK114" s="10"/>
      <c r="TZL114" s="10"/>
      <c r="TZM114" s="10"/>
      <c r="TZN114" s="10"/>
      <c r="TZO114" s="10"/>
      <c r="TZP114" s="10"/>
      <c r="TZQ114" s="10"/>
      <c r="TZR114" s="10"/>
      <c r="TZS114" s="10"/>
      <c r="TZT114" s="10"/>
      <c r="TZU114" s="10"/>
      <c r="TZV114" s="10"/>
      <c r="TZW114" s="10"/>
      <c r="TZX114" s="10"/>
      <c r="TZY114" s="10"/>
      <c r="TZZ114" s="10"/>
      <c r="UAA114" s="10"/>
      <c r="UAB114" s="10"/>
      <c r="UAC114" s="10"/>
      <c r="UAD114" s="10"/>
      <c r="UAE114" s="10"/>
      <c r="UAF114" s="10"/>
      <c r="UAG114" s="10"/>
      <c r="UAH114" s="10"/>
      <c r="UAI114" s="10"/>
      <c r="UAJ114" s="10"/>
      <c r="UAK114" s="10"/>
      <c r="UAL114" s="10"/>
      <c r="UAM114" s="10"/>
      <c r="UAN114" s="10"/>
      <c r="UAO114" s="10"/>
      <c r="UAP114" s="10"/>
      <c r="UAQ114" s="10"/>
      <c r="UAR114" s="10"/>
      <c r="UAS114" s="10"/>
      <c r="UAT114" s="10"/>
      <c r="UAU114" s="10"/>
      <c r="UAV114" s="10"/>
      <c r="UAW114" s="10"/>
      <c r="UAX114" s="10"/>
      <c r="UAY114" s="10"/>
      <c r="UAZ114" s="10"/>
      <c r="UBA114" s="10"/>
      <c r="UBB114" s="10"/>
      <c r="UBC114" s="10"/>
      <c r="UBD114" s="10"/>
      <c r="UBE114" s="10"/>
      <c r="UBF114" s="10"/>
      <c r="UBG114" s="10"/>
      <c r="UBH114" s="10"/>
      <c r="UBI114" s="10"/>
      <c r="UBJ114" s="10"/>
      <c r="UBK114" s="10"/>
      <c r="UBL114" s="10"/>
      <c r="UBM114" s="10"/>
      <c r="UBN114" s="10"/>
      <c r="UBO114" s="10"/>
      <c r="UBP114" s="10"/>
      <c r="UBQ114" s="10"/>
      <c r="UBR114" s="10"/>
      <c r="UBS114" s="10"/>
      <c r="UBT114" s="10"/>
      <c r="UBU114" s="10"/>
      <c r="UBV114" s="10"/>
      <c r="UBW114" s="10"/>
      <c r="UBX114" s="10"/>
      <c r="UBY114" s="10"/>
      <c r="UBZ114" s="10"/>
      <c r="UCA114" s="10"/>
      <c r="UCB114" s="10"/>
      <c r="UCC114" s="10"/>
      <c r="UCD114" s="10"/>
      <c r="UCE114" s="10"/>
      <c r="UCF114" s="10"/>
      <c r="UCG114" s="10"/>
      <c r="UCH114" s="10"/>
      <c r="UCI114" s="10"/>
      <c r="UCJ114" s="10"/>
      <c r="UCK114" s="10"/>
      <c r="UCL114" s="10"/>
      <c r="UCM114" s="10"/>
      <c r="UCN114" s="10"/>
      <c r="UCO114" s="10"/>
      <c r="UCP114" s="10"/>
      <c r="UCQ114" s="10"/>
      <c r="UCR114" s="10"/>
      <c r="UCS114" s="10"/>
      <c r="UCT114" s="10"/>
      <c r="UCU114" s="10"/>
      <c r="UCV114" s="10"/>
      <c r="UCW114" s="10"/>
      <c r="UCX114" s="10"/>
      <c r="UCY114" s="10"/>
      <c r="UCZ114" s="10"/>
      <c r="UDA114" s="10"/>
      <c r="UDB114" s="10"/>
      <c r="UDC114" s="10"/>
      <c r="UDD114" s="10"/>
      <c r="UDE114" s="10"/>
      <c r="UDF114" s="10"/>
      <c r="UDG114" s="10"/>
      <c r="UDH114" s="10"/>
      <c r="UDI114" s="10"/>
      <c r="UDJ114" s="10"/>
      <c r="UDK114" s="10"/>
      <c r="UDL114" s="10"/>
      <c r="UDM114" s="10"/>
      <c r="UDN114" s="10"/>
      <c r="UDO114" s="10"/>
      <c r="UDP114" s="10"/>
      <c r="UDQ114" s="10"/>
      <c r="UDR114" s="10"/>
      <c r="UDS114" s="10"/>
      <c r="UDT114" s="10"/>
      <c r="UDU114" s="10"/>
      <c r="UDV114" s="10"/>
      <c r="UDW114" s="10"/>
      <c r="UDX114" s="10"/>
      <c r="UDY114" s="10"/>
      <c r="UDZ114" s="10"/>
      <c r="UEA114" s="10"/>
      <c r="UEB114" s="10"/>
      <c r="UEC114" s="10"/>
      <c r="UED114" s="10"/>
      <c r="UEE114" s="10"/>
      <c r="UEF114" s="10"/>
      <c r="UEG114" s="10"/>
      <c r="UEH114" s="10"/>
      <c r="UEI114" s="10"/>
      <c r="UEJ114" s="10"/>
      <c r="UEK114" s="10"/>
      <c r="UEL114" s="10"/>
      <c r="UEM114" s="10"/>
      <c r="UEN114" s="10"/>
      <c r="UEO114" s="10"/>
      <c r="UEP114" s="10"/>
      <c r="UEQ114" s="10"/>
      <c r="UER114" s="10"/>
      <c r="UES114" s="10"/>
      <c r="UET114" s="10"/>
      <c r="UEU114" s="10"/>
      <c r="UEV114" s="10"/>
      <c r="UEW114" s="10"/>
      <c r="UEX114" s="10"/>
      <c r="UEY114" s="10"/>
      <c r="UEZ114" s="10"/>
      <c r="UFA114" s="10"/>
      <c r="UFB114" s="10"/>
      <c r="UFC114" s="10"/>
      <c r="UFD114" s="10"/>
      <c r="UFE114" s="10"/>
      <c r="UFF114" s="10"/>
      <c r="UFG114" s="10"/>
      <c r="UFH114" s="10"/>
      <c r="UFI114" s="10"/>
      <c r="UFJ114" s="10"/>
      <c r="UFK114" s="10"/>
      <c r="UFL114" s="10"/>
      <c r="UFM114" s="10"/>
      <c r="UFN114" s="10"/>
      <c r="UFO114" s="10"/>
      <c r="UFP114" s="10"/>
      <c r="UFQ114" s="10"/>
      <c r="UFR114" s="10"/>
      <c r="UFS114" s="10"/>
      <c r="UFT114" s="10"/>
      <c r="UFU114" s="10"/>
      <c r="UFV114" s="10"/>
      <c r="UFW114" s="10"/>
      <c r="UFX114" s="10"/>
      <c r="UFY114" s="10"/>
      <c r="UFZ114" s="10"/>
      <c r="UGA114" s="10"/>
      <c r="UGB114" s="10"/>
      <c r="UGC114" s="10"/>
      <c r="UGD114" s="10"/>
      <c r="UGE114" s="10"/>
      <c r="UGF114" s="10"/>
      <c r="UGG114" s="10"/>
      <c r="UGH114" s="10"/>
      <c r="UGI114" s="10"/>
      <c r="UGJ114" s="10"/>
      <c r="UGK114" s="10"/>
      <c r="UGL114" s="10"/>
      <c r="UGM114" s="10"/>
      <c r="UGN114" s="10"/>
      <c r="UGO114" s="10"/>
      <c r="UGP114" s="10"/>
      <c r="UGQ114" s="10"/>
      <c r="UGR114" s="10"/>
      <c r="UGS114" s="10"/>
      <c r="UGT114" s="10"/>
      <c r="UGU114" s="10"/>
      <c r="UGV114" s="10"/>
      <c r="UGW114" s="10"/>
      <c r="UGX114" s="10"/>
      <c r="UGY114" s="10"/>
      <c r="UGZ114" s="10"/>
      <c r="UHA114" s="10"/>
      <c r="UHB114" s="10"/>
      <c r="UHC114" s="10"/>
      <c r="UHD114" s="10"/>
      <c r="UHE114" s="10"/>
      <c r="UHF114" s="10"/>
      <c r="UHG114" s="10"/>
      <c r="UHH114" s="10"/>
      <c r="UHI114" s="10"/>
      <c r="UHJ114" s="10"/>
      <c r="UHK114" s="10"/>
      <c r="UHL114" s="10"/>
      <c r="UHM114" s="10"/>
      <c r="UHN114" s="10"/>
      <c r="UHO114" s="10"/>
      <c r="UHP114" s="10"/>
      <c r="UHQ114" s="10"/>
      <c r="UHR114" s="10"/>
      <c r="UHS114" s="10"/>
      <c r="UHT114" s="10"/>
      <c r="UHU114" s="10"/>
      <c r="UHV114" s="10"/>
      <c r="UHW114" s="10"/>
      <c r="UHX114" s="10"/>
      <c r="UHY114" s="10"/>
      <c r="UHZ114" s="10"/>
      <c r="UIA114" s="10"/>
      <c r="UIB114" s="10"/>
      <c r="UIC114" s="10"/>
      <c r="UID114" s="10"/>
      <c r="UIE114" s="10"/>
      <c r="UIF114" s="10"/>
      <c r="UIG114" s="10"/>
      <c r="UIH114" s="10"/>
      <c r="UII114" s="10"/>
      <c r="UIJ114" s="10"/>
      <c r="UIK114" s="10"/>
      <c r="UIL114" s="10"/>
      <c r="UIM114" s="10"/>
      <c r="UIN114" s="10"/>
      <c r="UIO114" s="10"/>
      <c r="UIP114" s="10"/>
      <c r="UIQ114" s="10"/>
      <c r="UIR114" s="10"/>
      <c r="UIS114" s="10"/>
      <c r="UIT114" s="10"/>
      <c r="UIU114" s="10"/>
      <c r="UIV114" s="10"/>
      <c r="UIW114" s="10"/>
      <c r="UIX114" s="10"/>
      <c r="UIY114" s="10"/>
      <c r="UIZ114" s="10"/>
      <c r="UJA114" s="10"/>
      <c r="UJB114" s="10"/>
      <c r="UJC114" s="10"/>
      <c r="UJD114" s="10"/>
      <c r="UJE114" s="10"/>
      <c r="UJF114" s="10"/>
      <c r="UJG114" s="10"/>
      <c r="UJH114" s="10"/>
      <c r="UJI114" s="10"/>
      <c r="UJJ114" s="10"/>
      <c r="UJK114" s="10"/>
      <c r="UJL114" s="10"/>
      <c r="UJM114" s="10"/>
      <c r="UJN114" s="10"/>
      <c r="UJO114" s="10"/>
      <c r="UJP114" s="10"/>
      <c r="UJQ114" s="10"/>
      <c r="UJR114" s="10"/>
      <c r="UJS114" s="10"/>
      <c r="UJT114" s="10"/>
      <c r="UJU114" s="10"/>
      <c r="UJV114" s="10"/>
      <c r="UJW114" s="10"/>
      <c r="UJX114" s="10"/>
      <c r="UJY114" s="10"/>
      <c r="UJZ114" s="10"/>
      <c r="UKA114" s="10"/>
      <c r="UKB114" s="10"/>
      <c r="UKC114" s="10"/>
      <c r="UKD114" s="10"/>
      <c r="UKE114" s="10"/>
      <c r="UKF114" s="10"/>
      <c r="UKG114" s="10"/>
      <c r="UKH114" s="10"/>
      <c r="UKI114" s="10"/>
      <c r="UKJ114" s="10"/>
      <c r="UKK114" s="10"/>
      <c r="UKL114" s="10"/>
      <c r="UKM114" s="10"/>
      <c r="UKN114" s="10"/>
      <c r="UKO114" s="10"/>
      <c r="UKP114" s="10"/>
      <c r="UKQ114" s="10"/>
      <c r="UKR114" s="10"/>
      <c r="UKS114" s="10"/>
      <c r="UKT114" s="10"/>
      <c r="UKU114" s="10"/>
      <c r="UKV114" s="10"/>
      <c r="UKW114" s="10"/>
      <c r="UKX114" s="10"/>
      <c r="UKY114" s="10"/>
      <c r="UKZ114" s="10"/>
      <c r="ULA114" s="10"/>
      <c r="ULB114" s="10"/>
      <c r="ULC114" s="10"/>
      <c r="ULD114" s="10"/>
      <c r="ULE114" s="10"/>
      <c r="ULF114" s="10"/>
      <c r="ULG114" s="10"/>
      <c r="ULH114" s="10"/>
      <c r="ULI114" s="10"/>
      <c r="ULJ114" s="10"/>
      <c r="ULK114" s="10"/>
      <c r="ULL114" s="10"/>
      <c r="ULM114" s="10"/>
      <c r="ULN114" s="10"/>
      <c r="ULO114" s="10"/>
      <c r="ULP114" s="10"/>
      <c r="ULQ114" s="10"/>
      <c r="ULR114" s="10"/>
      <c r="ULS114" s="10"/>
      <c r="ULT114" s="10"/>
      <c r="ULU114" s="10"/>
      <c r="ULV114" s="10"/>
      <c r="ULW114" s="10"/>
      <c r="ULX114" s="10"/>
      <c r="ULY114" s="10"/>
      <c r="ULZ114" s="10"/>
      <c r="UMA114" s="10"/>
      <c r="UMB114" s="10"/>
      <c r="UMC114" s="10"/>
      <c r="UMD114" s="10"/>
      <c r="UME114" s="10"/>
      <c r="UMF114" s="10"/>
      <c r="UMG114" s="10"/>
      <c r="UMH114" s="10"/>
      <c r="UMI114" s="10"/>
      <c r="UMJ114" s="10"/>
      <c r="UMK114" s="10"/>
      <c r="UML114" s="10"/>
      <c r="UMM114" s="10"/>
      <c r="UMN114" s="10"/>
      <c r="UMO114" s="10"/>
      <c r="UMP114" s="10"/>
      <c r="UMQ114" s="10"/>
      <c r="UMR114" s="10"/>
      <c r="UMS114" s="10"/>
      <c r="UMT114" s="10"/>
      <c r="UMU114" s="10"/>
      <c r="UMV114" s="10"/>
      <c r="UMW114" s="10"/>
      <c r="UMX114" s="10"/>
      <c r="UMY114" s="10"/>
      <c r="UMZ114" s="10"/>
      <c r="UNA114" s="10"/>
      <c r="UNB114" s="10"/>
      <c r="UNC114" s="10"/>
      <c r="UND114" s="10"/>
      <c r="UNE114" s="10"/>
      <c r="UNF114" s="10"/>
      <c r="UNG114" s="10"/>
      <c r="UNH114" s="10"/>
      <c r="UNI114" s="10"/>
      <c r="UNJ114" s="10"/>
      <c r="UNK114" s="10"/>
      <c r="UNL114" s="10"/>
      <c r="UNM114" s="10"/>
      <c r="UNN114" s="10"/>
      <c r="UNO114" s="10"/>
      <c r="UNP114" s="10"/>
      <c r="UNQ114" s="10"/>
      <c r="UNR114" s="10"/>
      <c r="UNS114" s="10"/>
      <c r="UNT114" s="10"/>
      <c r="UNU114" s="10"/>
      <c r="UNV114" s="10"/>
      <c r="UNW114" s="10"/>
      <c r="UNX114" s="10"/>
      <c r="UNY114" s="10"/>
      <c r="UNZ114" s="10"/>
      <c r="UOA114" s="10"/>
      <c r="UOB114" s="10"/>
      <c r="UOC114" s="10"/>
      <c r="UOD114" s="10"/>
      <c r="UOE114" s="10"/>
      <c r="UOF114" s="10"/>
      <c r="UOG114" s="10"/>
      <c r="UOH114" s="10"/>
      <c r="UOI114" s="10"/>
      <c r="UOJ114" s="10"/>
      <c r="UOK114" s="10"/>
      <c r="UOL114" s="10"/>
      <c r="UOM114" s="10"/>
      <c r="UON114" s="10"/>
      <c r="UOO114" s="10"/>
      <c r="UOP114" s="10"/>
      <c r="UOQ114" s="10"/>
      <c r="UOR114" s="10"/>
      <c r="UOS114" s="10"/>
      <c r="UOT114" s="10"/>
      <c r="UOU114" s="10"/>
      <c r="UOV114" s="10"/>
      <c r="UOW114" s="10"/>
      <c r="UOX114" s="10"/>
      <c r="UOY114" s="10"/>
      <c r="UOZ114" s="10"/>
      <c r="UPA114" s="10"/>
      <c r="UPB114" s="10"/>
      <c r="UPC114" s="10"/>
      <c r="UPD114" s="10"/>
      <c r="UPE114" s="10"/>
      <c r="UPF114" s="10"/>
      <c r="UPG114" s="10"/>
      <c r="UPH114" s="10"/>
      <c r="UPI114" s="10"/>
      <c r="UPJ114" s="10"/>
      <c r="UPK114" s="10"/>
      <c r="UPL114" s="10"/>
      <c r="UPM114" s="10"/>
      <c r="UPN114" s="10"/>
      <c r="UPO114" s="10"/>
      <c r="UPP114" s="10"/>
      <c r="UPQ114" s="10"/>
      <c r="UPR114" s="10"/>
      <c r="UPS114" s="10"/>
      <c r="UPT114" s="10"/>
      <c r="UPU114" s="10"/>
      <c r="UPV114" s="10"/>
      <c r="UPW114" s="10"/>
      <c r="UPX114" s="10"/>
      <c r="UPY114" s="10"/>
      <c r="UPZ114" s="10"/>
      <c r="UQA114" s="10"/>
      <c r="UQB114" s="10"/>
      <c r="UQC114" s="10"/>
      <c r="UQD114" s="10"/>
      <c r="UQE114" s="10"/>
      <c r="UQF114" s="10"/>
      <c r="UQG114" s="10"/>
      <c r="UQH114" s="10"/>
      <c r="UQI114" s="10"/>
      <c r="UQJ114" s="10"/>
      <c r="UQK114" s="10"/>
      <c r="UQL114" s="10"/>
      <c r="UQM114" s="10"/>
      <c r="UQN114" s="10"/>
      <c r="UQO114" s="10"/>
      <c r="UQP114" s="10"/>
      <c r="UQQ114" s="10"/>
      <c r="UQR114" s="10"/>
      <c r="UQS114" s="10"/>
      <c r="UQT114" s="10"/>
      <c r="UQU114" s="10"/>
      <c r="UQV114" s="10"/>
      <c r="UQW114" s="10"/>
      <c r="UQX114" s="10"/>
      <c r="UQY114" s="10"/>
      <c r="UQZ114" s="10"/>
      <c r="URA114" s="10"/>
      <c r="URB114" s="10"/>
      <c r="URC114" s="10"/>
      <c r="URD114" s="10"/>
      <c r="URE114" s="10"/>
      <c r="URF114" s="10"/>
      <c r="URG114" s="10"/>
      <c r="URH114" s="10"/>
      <c r="URI114" s="10"/>
      <c r="URJ114" s="10"/>
      <c r="URK114" s="10"/>
      <c r="URL114" s="10"/>
      <c r="URM114" s="10"/>
      <c r="URN114" s="10"/>
      <c r="URO114" s="10"/>
      <c r="URP114" s="10"/>
      <c r="URQ114" s="10"/>
      <c r="URR114" s="10"/>
      <c r="URS114" s="10"/>
      <c r="URT114" s="10"/>
      <c r="URU114" s="10"/>
      <c r="URV114" s="10"/>
      <c r="URW114" s="10"/>
      <c r="URX114" s="10"/>
      <c r="URY114" s="10"/>
      <c r="URZ114" s="10"/>
      <c r="USA114" s="10"/>
      <c r="USB114" s="10"/>
      <c r="USC114" s="10"/>
      <c r="USD114" s="10"/>
      <c r="USE114" s="10"/>
      <c r="USF114" s="10"/>
      <c r="USG114" s="10"/>
      <c r="USH114" s="10"/>
      <c r="USI114" s="10"/>
      <c r="USJ114" s="10"/>
      <c r="USK114" s="10"/>
      <c r="USL114" s="10"/>
      <c r="USM114" s="10"/>
      <c r="USN114" s="10"/>
      <c r="USO114" s="10"/>
      <c r="USP114" s="10"/>
      <c r="USQ114" s="10"/>
      <c r="USR114" s="10"/>
      <c r="USS114" s="10"/>
      <c r="UST114" s="10"/>
      <c r="USU114" s="10"/>
      <c r="USV114" s="10"/>
      <c r="USW114" s="10"/>
      <c r="USX114" s="10"/>
      <c r="USY114" s="10"/>
      <c r="USZ114" s="10"/>
      <c r="UTA114" s="10"/>
      <c r="UTB114" s="10"/>
      <c r="UTC114" s="10"/>
      <c r="UTD114" s="10"/>
      <c r="UTE114" s="10"/>
      <c r="UTF114" s="10"/>
      <c r="UTG114" s="10"/>
      <c r="UTH114" s="10"/>
      <c r="UTI114" s="10"/>
      <c r="UTJ114" s="10"/>
      <c r="UTK114" s="10"/>
      <c r="UTL114" s="10"/>
      <c r="UTM114" s="10"/>
      <c r="UTN114" s="10"/>
      <c r="UTO114" s="10"/>
      <c r="UTP114" s="10"/>
      <c r="UTQ114" s="10"/>
      <c r="UTR114" s="10"/>
      <c r="UTS114" s="10"/>
      <c r="UTT114" s="10"/>
      <c r="UTU114" s="10"/>
      <c r="UTV114" s="10"/>
      <c r="UTW114" s="10"/>
      <c r="UTX114" s="10"/>
      <c r="UTY114" s="10"/>
      <c r="UTZ114" s="10"/>
      <c r="UUA114" s="10"/>
      <c r="UUB114" s="10"/>
      <c r="UUC114" s="10"/>
      <c r="UUD114" s="10"/>
      <c r="UUE114" s="10"/>
      <c r="UUF114" s="10"/>
      <c r="UUG114" s="10"/>
      <c r="UUH114" s="10"/>
      <c r="UUI114" s="10"/>
      <c r="UUJ114" s="10"/>
      <c r="UUK114" s="10"/>
      <c r="UUL114" s="10"/>
      <c r="UUM114" s="10"/>
      <c r="UUN114" s="10"/>
      <c r="UUO114" s="10"/>
      <c r="UUP114" s="10"/>
      <c r="UUQ114" s="10"/>
      <c r="UUR114" s="10"/>
      <c r="UUS114" s="10"/>
      <c r="UUT114" s="10"/>
      <c r="UUU114" s="10"/>
      <c r="UUV114" s="10"/>
      <c r="UUW114" s="10"/>
      <c r="UUX114" s="10"/>
      <c r="UUY114" s="10"/>
      <c r="UUZ114" s="10"/>
      <c r="UVA114" s="10"/>
      <c r="UVB114" s="10"/>
      <c r="UVC114" s="10"/>
      <c r="UVD114" s="10"/>
      <c r="UVE114" s="10"/>
      <c r="UVF114" s="10"/>
      <c r="UVG114" s="10"/>
      <c r="UVH114" s="10"/>
      <c r="UVI114" s="10"/>
      <c r="UVJ114" s="10"/>
      <c r="UVK114" s="10"/>
      <c r="UVL114" s="10"/>
      <c r="UVM114" s="10"/>
      <c r="UVN114" s="10"/>
      <c r="UVO114" s="10"/>
      <c r="UVP114" s="10"/>
      <c r="UVQ114" s="10"/>
      <c r="UVR114" s="10"/>
      <c r="UVS114" s="10"/>
      <c r="UVT114" s="10"/>
      <c r="UVU114" s="10"/>
      <c r="UVV114" s="10"/>
      <c r="UVW114" s="10"/>
      <c r="UVX114" s="10"/>
      <c r="UVY114" s="10"/>
      <c r="UVZ114" s="10"/>
      <c r="UWA114" s="10"/>
      <c r="UWB114" s="10"/>
      <c r="UWC114" s="10"/>
      <c r="UWD114" s="10"/>
      <c r="UWE114" s="10"/>
      <c r="UWF114" s="10"/>
      <c r="UWG114" s="10"/>
      <c r="UWH114" s="10"/>
      <c r="UWI114" s="10"/>
      <c r="UWJ114" s="10"/>
      <c r="UWK114" s="10"/>
      <c r="UWL114" s="10"/>
      <c r="UWM114" s="10"/>
      <c r="UWN114" s="10"/>
      <c r="UWO114" s="10"/>
      <c r="UWP114" s="10"/>
      <c r="UWQ114" s="10"/>
      <c r="UWR114" s="10"/>
      <c r="UWS114" s="10"/>
      <c r="UWT114" s="10"/>
      <c r="UWU114" s="10"/>
      <c r="UWV114" s="10"/>
      <c r="UWW114" s="10"/>
      <c r="UWX114" s="10"/>
      <c r="UWY114" s="10"/>
      <c r="UWZ114" s="10"/>
      <c r="UXA114" s="10"/>
      <c r="UXB114" s="10"/>
      <c r="UXC114" s="10"/>
      <c r="UXD114" s="10"/>
      <c r="UXE114" s="10"/>
      <c r="UXF114" s="10"/>
      <c r="UXG114" s="10"/>
      <c r="UXH114" s="10"/>
      <c r="UXI114" s="10"/>
      <c r="UXJ114" s="10"/>
      <c r="UXK114" s="10"/>
      <c r="UXL114" s="10"/>
      <c r="UXM114" s="10"/>
      <c r="UXN114" s="10"/>
      <c r="UXO114" s="10"/>
      <c r="UXP114" s="10"/>
      <c r="UXQ114" s="10"/>
      <c r="UXR114" s="10"/>
      <c r="UXS114" s="10"/>
      <c r="UXT114" s="10"/>
      <c r="UXU114" s="10"/>
      <c r="UXV114" s="10"/>
      <c r="UXW114" s="10"/>
      <c r="UXX114" s="10"/>
      <c r="UXY114" s="10"/>
      <c r="UXZ114" s="10"/>
      <c r="UYA114" s="10"/>
      <c r="UYB114" s="10"/>
      <c r="UYC114" s="10"/>
      <c r="UYD114" s="10"/>
      <c r="UYE114" s="10"/>
      <c r="UYF114" s="10"/>
      <c r="UYG114" s="10"/>
      <c r="UYH114" s="10"/>
      <c r="UYI114" s="10"/>
      <c r="UYJ114" s="10"/>
      <c r="UYK114" s="10"/>
      <c r="UYL114" s="10"/>
      <c r="UYM114" s="10"/>
      <c r="UYN114" s="10"/>
      <c r="UYO114" s="10"/>
      <c r="UYP114" s="10"/>
      <c r="UYQ114" s="10"/>
      <c r="UYR114" s="10"/>
      <c r="UYS114" s="10"/>
      <c r="UYT114" s="10"/>
      <c r="UYU114" s="10"/>
      <c r="UYV114" s="10"/>
      <c r="UYW114" s="10"/>
      <c r="UYX114" s="10"/>
      <c r="UYY114" s="10"/>
      <c r="UYZ114" s="10"/>
      <c r="UZA114" s="10"/>
      <c r="UZB114" s="10"/>
      <c r="UZC114" s="10"/>
      <c r="UZD114" s="10"/>
      <c r="UZE114" s="10"/>
      <c r="UZF114" s="10"/>
      <c r="UZG114" s="10"/>
      <c r="UZH114" s="10"/>
      <c r="UZI114" s="10"/>
      <c r="UZJ114" s="10"/>
      <c r="UZK114" s="10"/>
      <c r="UZL114" s="10"/>
      <c r="UZM114" s="10"/>
      <c r="UZN114" s="10"/>
      <c r="UZO114" s="10"/>
      <c r="UZP114" s="10"/>
      <c r="UZQ114" s="10"/>
      <c r="UZR114" s="10"/>
      <c r="UZS114" s="10"/>
      <c r="UZT114" s="10"/>
      <c r="UZU114" s="10"/>
      <c r="UZV114" s="10"/>
      <c r="UZW114" s="10"/>
      <c r="UZX114" s="10"/>
      <c r="UZY114" s="10"/>
      <c r="UZZ114" s="10"/>
      <c r="VAA114" s="10"/>
      <c r="VAB114" s="10"/>
      <c r="VAC114" s="10"/>
      <c r="VAD114" s="10"/>
      <c r="VAE114" s="10"/>
      <c r="VAF114" s="10"/>
      <c r="VAG114" s="10"/>
      <c r="VAH114" s="10"/>
      <c r="VAI114" s="10"/>
      <c r="VAJ114" s="10"/>
      <c r="VAK114" s="10"/>
      <c r="VAL114" s="10"/>
      <c r="VAM114" s="10"/>
      <c r="VAN114" s="10"/>
      <c r="VAO114" s="10"/>
      <c r="VAP114" s="10"/>
      <c r="VAQ114" s="10"/>
      <c r="VAR114" s="10"/>
      <c r="VAS114" s="10"/>
      <c r="VAT114" s="10"/>
      <c r="VAU114" s="10"/>
      <c r="VAV114" s="10"/>
      <c r="VAW114" s="10"/>
      <c r="VAX114" s="10"/>
      <c r="VAY114" s="10"/>
      <c r="VAZ114" s="10"/>
      <c r="VBA114" s="10"/>
      <c r="VBB114" s="10"/>
      <c r="VBC114" s="10"/>
      <c r="VBD114" s="10"/>
      <c r="VBE114" s="10"/>
      <c r="VBF114" s="10"/>
      <c r="VBG114" s="10"/>
      <c r="VBH114" s="10"/>
      <c r="VBI114" s="10"/>
      <c r="VBJ114" s="10"/>
      <c r="VBK114" s="10"/>
      <c r="VBL114" s="10"/>
      <c r="VBM114" s="10"/>
      <c r="VBN114" s="10"/>
      <c r="VBO114" s="10"/>
      <c r="VBP114" s="10"/>
      <c r="VBQ114" s="10"/>
      <c r="VBR114" s="10"/>
      <c r="VBS114" s="10"/>
      <c r="VBT114" s="10"/>
      <c r="VBU114" s="10"/>
      <c r="VBV114" s="10"/>
      <c r="VBW114" s="10"/>
      <c r="VBX114" s="10"/>
      <c r="VBY114" s="10"/>
      <c r="VBZ114" s="10"/>
      <c r="VCA114" s="10"/>
      <c r="VCB114" s="10"/>
      <c r="VCC114" s="10"/>
      <c r="VCD114" s="10"/>
      <c r="VCE114" s="10"/>
      <c r="VCF114" s="10"/>
      <c r="VCG114" s="10"/>
      <c r="VCH114" s="10"/>
      <c r="VCI114" s="10"/>
      <c r="VCJ114" s="10"/>
      <c r="VCK114" s="10"/>
      <c r="VCL114" s="10"/>
      <c r="VCM114" s="10"/>
      <c r="VCN114" s="10"/>
      <c r="VCO114" s="10"/>
      <c r="VCP114" s="10"/>
      <c r="VCQ114" s="10"/>
      <c r="VCR114" s="10"/>
      <c r="VCS114" s="10"/>
      <c r="VCT114" s="10"/>
      <c r="VCU114" s="10"/>
      <c r="VCV114" s="10"/>
      <c r="VCW114" s="10"/>
      <c r="VCX114" s="10"/>
      <c r="VCY114" s="10"/>
      <c r="VCZ114" s="10"/>
      <c r="VDA114" s="10"/>
      <c r="VDB114" s="10"/>
      <c r="VDC114" s="10"/>
      <c r="VDD114" s="10"/>
      <c r="VDE114" s="10"/>
      <c r="VDF114" s="10"/>
      <c r="VDG114" s="10"/>
      <c r="VDH114" s="10"/>
      <c r="VDI114" s="10"/>
      <c r="VDJ114" s="10"/>
      <c r="VDK114" s="10"/>
      <c r="VDL114" s="10"/>
      <c r="VDM114" s="10"/>
      <c r="VDN114" s="10"/>
      <c r="VDO114" s="10"/>
      <c r="VDP114" s="10"/>
      <c r="VDQ114" s="10"/>
      <c r="VDR114" s="10"/>
      <c r="VDS114" s="10"/>
      <c r="VDT114" s="10"/>
      <c r="VDU114" s="10"/>
      <c r="VDV114" s="10"/>
      <c r="VDW114" s="10"/>
      <c r="VDX114" s="10"/>
      <c r="VDY114" s="10"/>
      <c r="VDZ114" s="10"/>
      <c r="VEA114" s="10"/>
      <c r="VEB114" s="10"/>
      <c r="VEC114" s="10"/>
      <c r="VED114" s="10"/>
      <c r="VEE114" s="10"/>
      <c r="VEF114" s="10"/>
      <c r="VEG114" s="10"/>
      <c r="VEH114" s="10"/>
      <c r="VEI114" s="10"/>
      <c r="VEJ114" s="10"/>
      <c r="VEK114" s="10"/>
      <c r="VEL114" s="10"/>
      <c r="VEM114" s="10"/>
      <c r="VEN114" s="10"/>
      <c r="VEO114" s="10"/>
      <c r="VEP114" s="10"/>
      <c r="VEQ114" s="10"/>
      <c r="VER114" s="10"/>
      <c r="VES114" s="10"/>
      <c r="VET114" s="10"/>
      <c r="VEU114" s="10"/>
      <c r="VEV114" s="10"/>
      <c r="VEW114" s="10"/>
      <c r="VEX114" s="10"/>
      <c r="VEY114" s="10"/>
      <c r="VEZ114" s="10"/>
      <c r="VFA114" s="10"/>
      <c r="VFB114" s="10"/>
      <c r="VFC114" s="10"/>
      <c r="VFD114" s="10"/>
      <c r="VFE114" s="10"/>
      <c r="VFF114" s="10"/>
      <c r="VFG114" s="10"/>
      <c r="VFH114" s="10"/>
      <c r="VFI114" s="10"/>
      <c r="VFJ114" s="10"/>
      <c r="VFK114" s="10"/>
      <c r="VFL114" s="10"/>
      <c r="VFM114" s="10"/>
      <c r="VFN114" s="10"/>
      <c r="VFO114" s="10"/>
      <c r="VFP114" s="10"/>
      <c r="VFQ114" s="10"/>
      <c r="VFR114" s="10"/>
      <c r="VFS114" s="10"/>
      <c r="VFT114" s="10"/>
      <c r="VFU114" s="10"/>
      <c r="VFV114" s="10"/>
      <c r="VFW114" s="10"/>
      <c r="VFX114" s="10"/>
      <c r="VFY114" s="10"/>
      <c r="VFZ114" s="10"/>
      <c r="VGA114" s="10"/>
      <c r="VGB114" s="10"/>
      <c r="VGC114" s="10"/>
      <c r="VGD114" s="10"/>
      <c r="VGE114" s="10"/>
      <c r="VGF114" s="10"/>
      <c r="VGG114" s="10"/>
      <c r="VGH114" s="10"/>
      <c r="VGI114" s="10"/>
      <c r="VGJ114" s="10"/>
      <c r="VGK114" s="10"/>
      <c r="VGL114" s="10"/>
      <c r="VGM114" s="10"/>
      <c r="VGN114" s="10"/>
      <c r="VGO114" s="10"/>
      <c r="VGP114" s="10"/>
      <c r="VGQ114" s="10"/>
      <c r="VGR114" s="10"/>
      <c r="VGS114" s="10"/>
      <c r="VGT114" s="10"/>
      <c r="VGU114" s="10"/>
      <c r="VGV114" s="10"/>
      <c r="VGW114" s="10"/>
      <c r="VGX114" s="10"/>
      <c r="VGY114" s="10"/>
      <c r="VGZ114" s="10"/>
      <c r="VHA114" s="10"/>
      <c r="VHB114" s="10"/>
      <c r="VHC114" s="10"/>
      <c r="VHD114" s="10"/>
      <c r="VHE114" s="10"/>
      <c r="VHF114" s="10"/>
      <c r="VHG114" s="10"/>
      <c r="VHH114" s="10"/>
      <c r="VHI114" s="10"/>
      <c r="VHJ114" s="10"/>
      <c r="VHK114" s="10"/>
      <c r="VHL114" s="10"/>
      <c r="VHM114" s="10"/>
      <c r="VHN114" s="10"/>
      <c r="VHO114" s="10"/>
      <c r="VHP114" s="10"/>
      <c r="VHQ114" s="10"/>
      <c r="VHR114" s="10"/>
      <c r="VHS114" s="10"/>
      <c r="VHT114" s="10"/>
      <c r="VHU114" s="10"/>
      <c r="VHV114" s="10"/>
      <c r="VHW114" s="10"/>
      <c r="VHX114" s="10"/>
      <c r="VHY114" s="10"/>
      <c r="VHZ114" s="10"/>
      <c r="VIA114" s="10"/>
      <c r="VIB114" s="10"/>
      <c r="VIC114" s="10"/>
      <c r="VID114" s="10"/>
      <c r="VIE114" s="10"/>
      <c r="VIF114" s="10"/>
      <c r="VIG114" s="10"/>
      <c r="VIH114" s="10"/>
      <c r="VII114" s="10"/>
      <c r="VIJ114" s="10"/>
      <c r="VIK114" s="10"/>
      <c r="VIL114" s="10"/>
      <c r="VIM114" s="10"/>
      <c r="VIN114" s="10"/>
      <c r="VIO114" s="10"/>
      <c r="VIP114" s="10"/>
      <c r="VIQ114" s="10"/>
      <c r="VIR114" s="10"/>
      <c r="VIS114" s="10"/>
      <c r="VIT114" s="10"/>
      <c r="VIU114" s="10"/>
      <c r="VIV114" s="10"/>
      <c r="VIW114" s="10"/>
      <c r="VIX114" s="10"/>
      <c r="VIY114" s="10"/>
      <c r="VIZ114" s="10"/>
      <c r="VJA114" s="10"/>
      <c r="VJB114" s="10"/>
      <c r="VJC114" s="10"/>
      <c r="VJD114" s="10"/>
      <c r="VJE114" s="10"/>
      <c r="VJF114" s="10"/>
      <c r="VJG114" s="10"/>
      <c r="VJH114" s="10"/>
      <c r="VJI114" s="10"/>
      <c r="VJJ114" s="10"/>
      <c r="VJK114" s="10"/>
      <c r="VJL114" s="10"/>
      <c r="VJM114" s="10"/>
      <c r="VJN114" s="10"/>
      <c r="VJO114" s="10"/>
      <c r="VJP114" s="10"/>
      <c r="VJQ114" s="10"/>
      <c r="VJR114" s="10"/>
      <c r="VJS114" s="10"/>
      <c r="VJT114" s="10"/>
      <c r="VJU114" s="10"/>
      <c r="VJV114" s="10"/>
      <c r="VJW114" s="10"/>
      <c r="VJX114" s="10"/>
      <c r="VJY114" s="10"/>
      <c r="VJZ114" s="10"/>
      <c r="VKA114" s="10"/>
      <c r="VKB114" s="10"/>
      <c r="VKC114" s="10"/>
      <c r="VKD114" s="10"/>
      <c r="VKE114" s="10"/>
      <c r="VKF114" s="10"/>
      <c r="VKG114" s="10"/>
      <c r="VKH114" s="10"/>
      <c r="VKI114" s="10"/>
      <c r="VKJ114" s="10"/>
      <c r="VKK114" s="10"/>
      <c r="VKL114" s="10"/>
      <c r="VKM114" s="10"/>
      <c r="VKN114" s="10"/>
      <c r="VKO114" s="10"/>
      <c r="VKP114" s="10"/>
      <c r="VKQ114" s="10"/>
      <c r="VKR114" s="10"/>
      <c r="VKS114" s="10"/>
      <c r="VKT114" s="10"/>
      <c r="VKU114" s="10"/>
      <c r="VKV114" s="10"/>
      <c r="VKW114" s="10"/>
      <c r="VKX114" s="10"/>
      <c r="VKY114" s="10"/>
      <c r="VKZ114" s="10"/>
      <c r="VLA114" s="10"/>
      <c r="VLB114" s="10"/>
      <c r="VLC114" s="10"/>
      <c r="VLD114" s="10"/>
      <c r="VLE114" s="10"/>
      <c r="VLF114" s="10"/>
      <c r="VLG114" s="10"/>
      <c r="VLH114" s="10"/>
      <c r="VLI114" s="10"/>
      <c r="VLJ114" s="10"/>
      <c r="VLK114" s="10"/>
      <c r="VLL114" s="10"/>
      <c r="VLM114" s="10"/>
      <c r="VLN114" s="10"/>
      <c r="VLO114" s="10"/>
      <c r="VLP114" s="10"/>
      <c r="VLQ114" s="10"/>
      <c r="VLR114" s="10"/>
      <c r="VLS114" s="10"/>
      <c r="VLT114" s="10"/>
      <c r="VLU114" s="10"/>
      <c r="VLV114" s="10"/>
      <c r="VLW114" s="10"/>
      <c r="VLX114" s="10"/>
      <c r="VLY114" s="10"/>
      <c r="VLZ114" s="10"/>
      <c r="VMA114" s="10"/>
      <c r="VMB114" s="10"/>
      <c r="VMC114" s="10"/>
      <c r="VMD114" s="10"/>
      <c r="VME114" s="10"/>
      <c r="VMF114" s="10"/>
      <c r="VMG114" s="10"/>
      <c r="VMH114" s="10"/>
      <c r="VMI114" s="10"/>
      <c r="VMJ114" s="10"/>
      <c r="VMK114" s="10"/>
      <c r="VML114" s="10"/>
      <c r="VMM114" s="10"/>
      <c r="VMN114" s="10"/>
      <c r="VMO114" s="10"/>
      <c r="VMP114" s="10"/>
      <c r="VMQ114" s="10"/>
      <c r="VMR114" s="10"/>
      <c r="VMS114" s="10"/>
      <c r="VMT114" s="10"/>
      <c r="VMU114" s="10"/>
      <c r="VMV114" s="10"/>
      <c r="VMW114" s="10"/>
      <c r="VMX114" s="10"/>
      <c r="VMY114" s="10"/>
      <c r="VMZ114" s="10"/>
      <c r="VNA114" s="10"/>
      <c r="VNB114" s="10"/>
      <c r="VNC114" s="10"/>
      <c r="VND114" s="10"/>
      <c r="VNE114" s="10"/>
      <c r="VNF114" s="10"/>
      <c r="VNG114" s="10"/>
      <c r="VNH114" s="10"/>
      <c r="VNI114" s="10"/>
      <c r="VNJ114" s="10"/>
      <c r="VNK114" s="10"/>
      <c r="VNL114" s="10"/>
      <c r="VNM114" s="10"/>
      <c r="VNN114" s="10"/>
      <c r="VNO114" s="10"/>
      <c r="VNP114" s="10"/>
      <c r="VNQ114" s="10"/>
      <c r="VNR114" s="10"/>
      <c r="VNS114" s="10"/>
      <c r="VNT114" s="10"/>
      <c r="VNU114" s="10"/>
      <c r="VNV114" s="10"/>
      <c r="VNW114" s="10"/>
      <c r="VNX114" s="10"/>
      <c r="VNY114" s="10"/>
      <c r="VNZ114" s="10"/>
      <c r="VOA114" s="10"/>
      <c r="VOB114" s="10"/>
      <c r="VOC114" s="10"/>
      <c r="VOD114" s="10"/>
      <c r="VOE114" s="10"/>
      <c r="VOF114" s="10"/>
      <c r="VOG114" s="10"/>
      <c r="VOH114" s="10"/>
      <c r="VOI114" s="10"/>
      <c r="VOJ114" s="10"/>
      <c r="VOK114" s="10"/>
      <c r="VOL114" s="10"/>
      <c r="VOM114" s="10"/>
      <c r="VON114" s="10"/>
      <c r="VOO114" s="10"/>
      <c r="VOP114" s="10"/>
      <c r="VOQ114" s="10"/>
      <c r="VOR114" s="10"/>
      <c r="VOS114" s="10"/>
      <c r="VOT114" s="10"/>
      <c r="VOU114" s="10"/>
      <c r="VOV114" s="10"/>
      <c r="VOW114" s="10"/>
      <c r="VOX114" s="10"/>
      <c r="VOY114" s="10"/>
      <c r="VOZ114" s="10"/>
      <c r="VPA114" s="10"/>
      <c r="VPB114" s="10"/>
      <c r="VPC114" s="10"/>
      <c r="VPD114" s="10"/>
      <c r="VPE114" s="10"/>
      <c r="VPF114" s="10"/>
      <c r="VPG114" s="10"/>
      <c r="VPH114" s="10"/>
      <c r="VPI114" s="10"/>
      <c r="VPJ114" s="10"/>
      <c r="VPK114" s="10"/>
      <c r="VPL114" s="10"/>
      <c r="VPM114" s="10"/>
      <c r="VPN114" s="10"/>
      <c r="VPO114" s="10"/>
      <c r="VPP114" s="10"/>
      <c r="VPQ114" s="10"/>
      <c r="VPR114" s="10"/>
      <c r="VPS114" s="10"/>
      <c r="VPT114" s="10"/>
      <c r="VPU114" s="10"/>
      <c r="VPV114" s="10"/>
      <c r="VPW114" s="10"/>
      <c r="VPX114" s="10"/>
      <c r="VPY114" s="10"/>
      <c r="VPZ114" s="10"/>
      <c r="VQA114" s="10"/>
      <c r="VQB114" s="10"/>
      <c r="VQC114" s="10"/>
      <c r="VQD114" s="10"/>
      <c r="VQE114" s="10"/>
      <c r="VQF114" s="10"/>
      <c r="VQG114" s="10"/>
      <c r="VQH114" s="10"/>
      <c r="VQI114" s="10"/>
      <c r="VQJ114" s="10"/>
      <c r="VQK114" s="10"/>
      <c r="VQL114" s="10"/>
      <c r="VQM114" s="10"/>
      <c r="VQN114" s="10"/>
      <c r="VQO114" s="10"/>
      <c r="VQP114" s="10"/>
      <c r="VQQ114" s="10"/>
      <c r="VQR114" s="10"/>
      <c r="VQS114" s="10"/>
      <c r="VQT114" s="10"/>
      <c r="VQU114" s="10"/>
      <c r="VQV114" s="10"/>
      <c r="VQW114" s="10"/>
      <c r="VQX114" s="10"/>
      <c r="VQY114" s="10"/>
      <c r="VQZ114" s="10"/>
      <c r="VRA114" s="10"/>
      <c r="VRB114" s="10"/>
      <c r="VRC114" s="10"/>
      <c r="VRD114" s="10"/>
      <c r="VRE114" s="10"/>
      <c r="VRF114" s="10"/>
      <c r="VRG114" s="10"/>
      <c r="VRH114" s="10"/>
      <c r="VRI114" s="10"/>
      <c r="VRJ114" s="10"/>
      <c r="VRK114" s="10"/>
      <c r="VRL114" s="10"/>
      <c r="VRM114" s="10"/>
      <c r="VRN114" s="10"/>
      <c r="VRO114" s="10"/>
      <c r="VRP114" s="10"/>
      <c r="VRQ114" s="10"/>
      <c r="VRR114" s="10"/>
      <c r="VRS114" s="10"/>
      <c r="VRT114" s="10"/>
      <c r="VRU114" s="10"/>
      <c r="VRV114" s="10"/>
      <c r="VRW114" s="10"/>
      <c r="VRX114" s="10"/>
      <c r="VRY114" s="10"/>
      <c r="VRZ114" s="10"/>
      <c r="VSA114" s="10"/>
      <c r="VSB114" s="10"/>
      <c r="VSC114" s="10"/>
      <c r="VSD114" s="10"/>
      <c r="VSE114" s="10"/>
      <c r="VSF114" s="10"/>
      <c r="VSG114" s="10"/>
      <c r="VSH114" s="10"/>
      <c r="VSI114" s="10"/>
      <c r="VSJ114" s="10"/>
      <c r="VSK114" s="10"/>
      <c r="VSL114" s="10"/>
      <c r="VSM114" s="10"/>
      <c r="VSN114" s="10"/>
      <c r="VSO114" s="10"/>
      <c r="VSP114" s="10"/>
      <c r="VSQ114" s="10"/>
      <c r="VSR114" s="10"/>
      <c r="VSS114" s="10"/>
      <c r="VST114" s="10"/>
      <c r="VSU114" s="10"/>
      <c r="VSV114" s="10"/>
      <c r="VSW114" s="10"/>
      <c r="VSX114" s="10"/>
      <c r="VSY114" s="10"/>
      <c r="VSZ114" s="10"/>
      <c r="VTA114" s="10"/>
      <c r="VTB114" s="10"/>
      <c r="VTC114" s="10"/>
      <c r="VTD114" s="10"/>
      <c r="VTE114" s="10"/>
      <c r="VTF114" s="10"/>
      <c r="VTG114" s="10"/>
      <c r="VTH114" s="10"/>
      <c r="VTI114" s="10"/>
      <c r="VTJ114" s="10"/>
      <c r="VTK114" s="10"/>
      <c r="VTL114" s="10"/>
      <c r="VTM114" s="10"/>
      <c r="VTN114" s="10"/>
      <c r="VTO114" s="10"/>
      <c r="VTP114" s="10"/>
      <c r="VTQ114" s="10"/>
      <c r="VTR114" s="10"/>
      <c r="VTS114" s="10"/>
      <c r="VTT114" s="10"/>
      <c r="VTU114" s="10"/>
      <c r="VTV114" s="10"/>
      <c r="VTW114" s="10"/>
      <c r="VTX114" s="10"/>
      <c r="VTY114" s="10"/>
      <c r="VTZ114" s="10"/>
      <c r="VUA114" s="10"/>
      <c r="VUB114" s="10"/>
      <c r="VUC114" s="10"/>
      <c r="VUD114" s="10"/>
      <c r="VUE114" s="10"/>
      <c r="VUF114" s="10"/>
      <c r="VUG114" s="10"/>
      <c r="VUH114" s="10"/>
      <c r="VUI114" s="10"/>
      <c r="VUJ114" s="10"/>
      <c r="VUK114" s="10"/>
      <c r="VUL114" s="10"/>
      <c r="VUM114" s="10"/>
      <c r="VUN114" s="10"/>
      <c r="VUO114" s="10"/>
      <c r="VUP114" s="10"/>
      <c r="VUQ114" s="10"/>
      <c r="VUR114" s="10"/>
      <c r="VUS114" s="10"/>
      <c r="VUT114" s="10"/>
      <c r="VUU114" s="10"/>
      <c r="VUV114" s="10"/>
      <c r="VUW114" s="10"/>
      <c r="VUX114" s="10"/>
      <c r="VUY114" s="10"/>
      <c r="VUZ114" s="10"/>
      <c r="VVA114" s="10"/>
      <c r="VVB114" s="10"/>
      <c r="VVC114" s="10"/>
      <c r="VVD114" s="10"/>
      <c r="VVE114" s="10"/>
      <c r="VVF114" s="10"/>
      <c r="VVG114" s="10"/>
      <c r="VVH114" s="10"/>
      <c r="VVI114" s="10"/>
      <c r="VVJ114" s="10"/>
      <c r="VVK114" s="10"/>
      <c r="VVL114" s="10"/>
      <c r="VVM114" s="10"/>
      <c r="VVN114" s="10"/>
      <c r="VVO114" s="10"/>
      <c r="VVP114" s="10"/>
      <c r="VVQ114" s="10"/>
      <c r="VVR114" s="10"/>
      <c r="VVS114" s="10"/>
      <c r="VVT114" s="10"/>
      <c r="VVU114" s="10"/>
      <c r="VVV114" s="10"/>
      <c r="VVW114" s="10"/>
      <c r="VVX114" s="10"/>
      <c r="VVY114" s="10"/>
      <c r="VVZ114" s="10"/>
      <c r="VWA114" s="10"/>
      <c r="VWB114" s="10"/>
      <c r="VWC114" s="10"/>
      <c r="VWD114" s="10"/>
      <c r="VWE114" s="10"/>
      <c r="VWF114" s="10"/>
      <c r="VWG114" s="10"/>
      <c r="VWH114" s="10"/>
      <c r="VWI114" s="10"/>
      <c r="VWJ114" s="10"/>
      <c r="VWK114" s="10"/>
      <c r="VWL114" s="10"/>
      <c r="VWM114" s="10"/>
      <c r="VWN114" s="10"/>
      <c r="VWO114" s="10"/>
      <c r="VWP114" s="10"/>
      <c r="VWQ114" s="10"/>
      <c r="VWR114" s="10"/>
      <c r="VWS114" s="10"/>
      <c r="VWT114" s="10"/>
      <c r="VWU114" s="10"/>
      <c r="VWV114" s="10"/>
      <c r="VWW114" s="10"/>
      <c r="VWX114" s="10"/>
      <c r="VWY114" s="10"/>
      <c r="VWZ114" s="10"/>
      <c r="VXA114" s="10"/>
      <c r="VXB114" s="10"/>
      <c r="VXC114" s="10"/>
      <c r="VXD114" s="10"/>
      <c r="VXE114" s="10"/>
      <c r="VXF114" s="10"/>
      <c r="VXG114" s="10"/>
      <c r="VXH114" s="10"/>
      <c r="VXI114" s="10"/>
      <c r="VXJ114" s="10"/>
      <c r="VXK114" s="10"/>
      <c r="VXL114" s="10"/>
      <c r="VXM114" s="10"/>
      <c r="VXN114" s="10"/>
      <c r="VXO114" s="10"/>
      <c r="VXP114" s="10"/>
      <c r="VXQ114" s="10"/>
      <c r="VXR114" s="10"/>
      <c r="VXS114" s="10"/>
      <c r="VXT114" s="10"/>
      <c r="VXU114" s="10"/>
      <c r="VXV114" s="10"/>
      <c r="VXW114" s="10"/>
      <c r="VXX114" s="10"/>
      <c r="VXY114" s="10"/>
      <c r="VXZ114" s="10"/>
      <c r="VYA114" s="10"/>
      <c r="VYB114" s="10"/>
      <c r="VYC114" s="10"/>
      <c r="VYD114" s="10"/>
      <c r="VYE114" s="10"/>
      <c r="VYF114" s="10"/>
      <c r="VYG114" s="10"/>
      <c r="VYH114" s="10"/>
      <c r="VYI114" s="10"/>
      <c r="VYJ114" s="10"/>
      <c r="VYK114" s="10"/>
      <c r="VYL114" s="10"/>
      <c r="VYM114" s="10"/>
      <c r="VYN114" s="10"/>
      <c r="VYO114" s="10"/>
      <c r="VYP114" s="10"/>
      <c r="VYQ114" s="10"/>
      <c r="VYR114" s="10"/>
      <c r="VYS114" s="10"/>
      <c r="VYT114" s="10"/>
      <c r="VYU114" s="10"/>
      <c r="VYV114" s="10"/>
      <c r="VYW114" s="10"/>
      <c r="VYX114" s="10"/>
      <c r="VYY114" s="10"/>
      <c r="VYZ114" s="10"/>
      <c r="VZA114" s="10"/>
      <c r="VZB114" s="10"/>
      <c r="VZC114" s="10"/>
      <c r="VZD114" s="10"/>
      <c r="VZE114" s="10"/>
      <c r="VZF114" s="10"/>
      <c r="VZG114" s="10"/>
      <c r="VZH114" s="10"/>
      <c r="VZI114" s="10"/>
      <c r="VZJ114" s="10"/>
      <c r="VZK114" s="10"/>
      <c r="VZL114" s="10"/>
      <c r="VZM114" s="10"/>
      <c r="VZN114" s="10"/>
      <c r="VZO114" s="10"/>
      <c r="VZP114" s="10"/>
      <c r="VZQ114" s="10"/>
      <c r="VZR114" s="10"/>
      <c r="VZS114" s="10"/>
      <c r="VZT114" s="10"/>
      <c r="VZU114" s="10"/>
      <c r="VZV114" s="10"/>
      <c r="VZW114" s="10"/>
      <c r="VZX114" s="10"/>
      <c r="VZY114" s="10"/>
      <c r="VZZ114" s="10"/>
      <c r="WAA114" s="10"/>
      <c r="WAB114" s="10"/>
      <c r="WAC114" s="10"/>
      <c r="WAD114" s="10"/>
      <c r="WAE114" s="10"/>
      <c r="WAF114" s="10"/>
      <c r="WAG114" s="10"/>
      <c r="WAH114" s="10"/>
      <c r="WAI114" s="10"/>
      <c r="WAJ114" s="10"/>
      <c r="WAK114" s="10"/>
      <c r="WAL114" s="10"/>
      <c r="WAM114" s="10"/>
      <c r="WAN114" s="10"/>
      <c r="WAO114" s="10"/>
      <c r="WAP114" s="10"/>
      <c r="WAQ114" s="10"/>
      <c r="WAR114" s="10"/>
      <c r="WAS114" s="10"/>
      <c r="WAT114" s="10"/>
      <c r="WAU114" s="10"/>
      <c r="WAV114" s="10"/>
      <c r="WAW114" s="10"/>
      <c r="WAX114" s="10"/>
      <c r="WAY114" s="10"/>
      <c r="WAZ114" s="10"/>
      <c r="WBA114" s="10"/>
      <c r="WBB114" s="10"/>
      <c r="WBC114" s="10"/>
      <c r="WBD114" s="10"/>
      <c r="WBE114" s="10"/>
      <c r="WBF114" s="10"/>
      <c r="WBG114" s="10"/>
      <c r="WBH114" s="10"/>
      <c r="WBI114" s="10"/>
      <c r="WBJ114" s="10"/>
      <c r="WBK114" s="10"/>
      <c r="WBL114" s="10"/>
      <c r="WBM114" s="10"/>
      <c r="WBN114" s="10"/>
      <c r="WBO114" s="10"/>
      <c r="WBP114" s="10"/>
      <c r="WBQ114" s="10"/>
      <c r="WBR114" s="10"/>
      <c r="WBS114" s="10"/>
      <c r="WBT114" s="10"/>
      <c r="WBU114" s="10"/>
      <c r="WBV114" s="10"/>
      <c r="WBW114" s="10"/>
      <c r="WBX114" s="10"/>
      <c r="WBY114" s="10"/>
      <c r="WBZ114" s="10"/>
      <c r="WCA114" s="10"/>
      <c r="WCB114" s="10"/>
      <c r="WCC114" s="10"/>
      <c r="WCD114" s="10"/>
      <c r="WCE114" s="10"/>
      <c r="WCF114" s="10"/>
      <c r="WCG114" s="10"/>
      <c r="WCH114" s="10"/>
      <c r="WCI114" s="10"/>
      <c r="WCJ114" s="10"/>
      <c r="WCK114" s="10"/>
      <c r="WCL114" s="10"/>
      <c r="WCM114" s="10"/>
      <c r="WCN114" s="10"/>
      <c r="WCO114" s="10"/>
      <c r="WCP114" s="10"/>
      <c r="WCQ114" s="10"/>
      <c r="WCR114" s="10"/>
      <c r="WCS114" s="10"/>
      <c r="WCT114" s="10"/>
      <c r="WCU114" s="10"/>
      <c r="WCV114" s="10"/>
      <c r="WCW114" s="10"/>
      <c r="WCX114" s="10"/>
      <c r="WCY114" s="10"/>
      <c r="WCZ114" s="10"/>
      <c r="WDA114" s="10"/>
      <c r="WDB114" s="10"/>
      <c r="WDC114" s="10"/>
      <c r="WDD114" s="10"/>
      <c r="WDE114" s="10"/>
      <c r="WDF114" s="10"/>
      <c r="WDG114" s="10"/>
      <c r="WDH114" s="10"/>
      <c r="WDI114" s="10"/>
      <c r="WDJ114" s="10"/>
      <c r="WDK114" s="10"/>
      <c r="WDL114" s="10"/>
      <c r="WDM114" s="10"/>
      <c r="WDN114" s="10"/>
      <c r="WDO114" s="10"/>
      <c r="WDP114" s="10"/>
      <c r="WDQ114" s="10"/>
      <c r="WDR114" s="10"/>
      <c r="WDS114" s="10"/>
      <c r="WDT114" s="10"/>
      <c r="WDU114" s="10"/>
      <c r="WDV114" s="10"/>
      <c r="WDW114" s="10"/>
      <c r="WDX114" s="10"/>
      <c r="WDY114" s="10"/>
      <c r="WDZ114" s="10"/>
      <c r="WEA114" s="10"/>
      <c r="WEB114" s="10"/>
      <c r="WEC114" s="10"/>
      <c r="WED114" s="10"/>
      <c r="WEE114" s="10"/>
      <c r="WEF114" s="10"/>
      <c r="WEG114" s="10"/>
      <c r="WEH114" s="10"/>
      <c r="WEI114" s="10"/>
      <c r="WEJ114" s="10"/>
      <c r="WEK114" s="10"/>
      <c r="WEL114" s="10"/>
      <c r="WEM114" s="10"/>
      <c r="WEN114" s="10"/>
      <c r="WEO114" s="10"/>
      <c r="WEP114" s="10"/>
      <c r="WEQ114" s="10"/>
      <c r="WER114" s="10"/>
      <c r="WES114" s="10"/>
      <c r="WET114" s="10"/>
      <c r="WEU114" s="10"/>
      <c r="WEV114" s="10"/>
      <c r="WEW114" s="10"/>
      <c r="WEX114" s="10"/>
      <c r="WEY114" s="10"/>
      <c r="WEZ114" s="10"/>
      <c r="WFA114" s="10"/>
      <c r="WFB114" s="10"/>
      <c r="WFC114" s="10"/>
      <c r="WFD114" s="10"/>
      <c r="WFE114" s="10"/>
      <c r="WFF114" s="10"/>
      <c r="WFG114" s="10"/>
      <c r="WFH114" s="10"/>
      <c r="WFI114" s="10"/>
      <c r="WFJ114" s="10"/>
      <c r="WFK114" s="10"/>
      <c r="WFL114" s="10"/>
      <c r="WFM114" s="10"/>
      <c r="WFN114" s="10"/>
      <c r="WFO114" s="10"/>
      <c r="WFP114" s="10"/>
      <c r="WFQ114" s="10"/>
      <c r="WFR114" s="10"/>
      <c r="WFS114" s="10"/>
      <c r="WFT114" s="10"/>
      <c r="WFU114" s="10"/>
      <c r="WFV114" s="10"/>
      <c r="WFW114" s="10"/>
      <c r="WFX114" s="10"/>
      <c r="WFY114" s="10"/>
      <c r="WFZ114" s="10"/>
      <c r="WGA114" s="10"/>
      <c r="WGB114" s="10"/>
      <c r="WGC114" s="10"/>
      <c r="WGD114" s="10"/>
      <c r="WGE114" s="10"/>
      <c r="WGF114" s="10"/>
      <c r="WGG114" s="10"/>
      <c r="WGH114" s="10"/>
      <c r="WGI114" s="10"/>
      <c r="WGJ114" s="10"/>
      <c r="WGK114" s="10"/>
      <c r="WGL114" s="10"/>
      <c r="WGM114" s="10"/>
      <c r="WGN114" s="10"/>
      <c r="WGO114" s="10"/>
      <c r="WGP114" s="10"/>
      <c r="WGQ114" s="10"/>
      <c r="WGR114" s="10"/>
      <c r="WGS114" s="10"/>
      <c r="WGT114" s="10"/>
      <c r="WGU114" s="10"/>
      <c r="WGV114" s="10"/>
      <c r="WGW114" s="10"/>
      <c r="WGX114" s="10"/>
      <c r="WGY114" s="10"/>
      <c r="WGZ114" s="10"/>
      <c r="WHA114" s="10"/>
      <c r="WHB114" s="10"/>
      <c r="WHC114" s="10"/>
      <c r="WHD114" s="10"/>
      <c r="WHE114" s="10"/>
      <c r="WHF114" s="10"/>
      <c r="WHG114" s="10"/>
      <c r="WHH114" s="10"/>
      <c r="WHI114" s="10"/>
      <c r="WHJ114" s="10"/>
      <c r="WHK114" s="10"/>
      <c r="WHL114" s="10"/>
      <c r="WHM114" s="10"/>
      <c r="WHN114" s="10"/>
      <c r="WHO114" s="10"/>
      <c r="WHP114" s="10"/>
      <c r="WHQ114" s="10"/>
      <c r="WHR114" s="10"/>
      <c r="WHS114" s="10"/>
      <c r="WHT114" s="10"/>
      <c r="WHU114" s="10"/>
      <c r="WHV114" s="10"/>
      <c r="WHW114" s="10"/>
      <c r="WHX114" s="10"/>
      <c r="WHY114" s="10"/>
      <c r="WHZ114" s="10"/>
      <c r="WIA114" s="10"/>
      <c r="WIB114" s="10"/>
      <c r="WIC114" s="10"/>
      <c r="WID114" s="10"/>
      <c r="WIE114" s="10"/>
      <c r="WIF114" s="10"/>
      <c r="WIG114" s="10"/>
      <c r="WIH114" s="10"/>
      <c r="WII114" s="10"/>
      <c r="WIJ114" s="10"/>
      <c r="WIK114" s="10"/>
      <c r="WIL114" s="10"/>
      <c r="WIM114" s="10"/>
      <c r="WIN114" s="10"/>
      <c r="WIO114" s="10"/>
      <c r="WIP114" s="10"/>
      <c r="WIQ114" s="10"/>
      <c r="WIR114" s="10"/>
      <c r="WIS114" s="10"/>
      <c r="WIT114" s="10"/>
      <c r="WIU114" s="10"/>
      <c r="WIV114" s="10"/>
      <c r="WIW114" s="10"/>
      <c r="WIX114" s="10"/>
      <c r="WIY114" s="10"/>
      <c r="WIZ114" s="10"/>
      <c r="WJA114" s="10"/>
      <c r="WJB114" s="10"/>
      <c r="WJC114" s="10"/>
      <c r="WJD114" s="10"/>
      <c r="WJE114" s="10"/>
      <c r="WJF114" s="10"/>
      <c r="WJG114" s="10"/>
      <c r="WJH114" s="10"/>
      <c r="WJI114" s="10"/>
      <c r="WJJ114" s="10"/>
      <c r="WJK114" s="10"/>
      <c r="WJL114" s="10"/>
      <c r="WJM114" s="10"/>
      <c r="WJN114" s="10"/>
      <c r="WJO114" s="10"/>
      <c r="WJP114" s="10"/>
      <c r="WJQ114" s="10"/>
      <c r="WJR114" s="10"/>
      <c r="WJS114" s="10"/>
      <c r="WJT114" s="10"/>
      <c r="WJU114" s="10"/>
      <c r="WJV114" s="10"/>
      <c r="WJW114" s="10"/>
      <c r="WJX114" s="10"/>
      <c r="WJY114" s="10"/>
      <c r="WJZ114" s="10"/>
      <c r="WKA114" s="10"/>
      <c r="WKB114" s="10"/>
      <c r="WKC114" s="10"/>
      <c r="WKD114" s="10"/>
      <c r="WKE114" s="10"/>
      <c r="WKF114" s="10"/>
      <c r="WKG114" s="10"/>
      <c r="WKH114" s="10"/>
      <c r="WKI114" s="10"/>
      <c r="WKJ114" s="10"/>
      <c r="WKK114" s="10"/>
      <c r="WKL114" s="10"/>
      <c r="WKM114" s="10"/>
      <c r="WKN114" s="10"/>
      <c r="WKO114" s="10"/>
      <c r="WKP114" s="10"/>
      <c r="WKQ114" s="10"/>
      <c r="WKR114" s="10"/>
      <c r="WKS114" s="10"/>
      <c r="WKT114" s="10"/>
      <c r="WKU114" s="10"/>
      <c r="WKV114" s="10"/>
      <c r="WKW114" s="10"/>
      <c r="WKX114" s="10"/>
      <c r="WKY114" s="10"/>
      <c r="WKZ114" s="10"/>
      <c r="WLA114" s="10"/>
      <c r="WLB114" s="10"/>
      <c r="WLC114" s="10"/>
      <c r="WLD114" s="10"/>
      <c r="WLE114" s="10"/>
      <c r="WLF114" s="10"/>
      <c r="WLG114" s="10"/>
      <c r="WLH114" s="10"/>
      <c r="WLI114" s="10"/>
      <c r="WLJ114" s="10"/>
      <c r="WLK114" s="10"/>
      <c r="WLL114" s="10"/>
      <c r="WLM114" s="10"/>
      <c r="WLN114" s="10"/>
      <c r="WLO114" s="10"/>
      <c r="WLP114" s="10"/>
      <c r="WLQ114" s="10"/>
      <c r="WLR114" s="10"/>
      <c r="WLS114" s="10"/>
      <c r="WLT114" s="10"/>
      <c r="WLU114" s="10"/>
      <c r="WLV114" s="10"/>
      <c r="WLW114" s="10"/>
      <c r="WLX114" s="10"/>
      <c r="WLY114" s="10"/>
      <c r="WLZ114" s="10"/>
      <c r="WMA114" s="10"/>
      <c r="WMB114" s="10"/>
      <c r="WMC114" s="10"/>
      <c r="WMD114" s="10"/>
      <c r="WME114" s="10"/>
      <c r="WMF114" s="10"/>
      <c r="WMG114" s="10"/>
      <c r="WMH114" s="10"/>
      <c r="WMI114" s="10"/>
      <c r="WMJ114" s="10"/>
      <c r="WMK114" s="10"/>
      <c r="WML114" s="10"/>
      <c r="WMM114" s="10"/>
      <c r="WMN114" s="10"/>
      <c r="WMO114" s="10"/>
      <c r="WMP114" s="10"/>
      <c r="WMQ114" s="10"/>
      <c r="WMR114" s="10"/>
      <c r="WMS114" s="10"/>
      <c r="WMT114" s="10"/>
      <c r="WMU114" s="10"/>
      <c r="WMV114" s="10"/>
      <c r="WMW114" s="10"/>
      <c r="WMX114" s="10"/>
      <c r="WMY114" s="10"/>
      <c r="WMZ114" s="10"/>
      <c r="WNA114" s="10"/>
      <c r="WNB114" s="10"/>
      <c r="WNC114" s="10"/>
      <c r="WND114" s="10"/>
      <c r="WNE114" s="10"/>
      <c r="WNF114" s="10"/>
      <c r="WNG114" s="10"/>
      <c r="WNH114" s="10"/>
      <c r="WNI114" s="10"/>
      <c r="WNJ114" s="10"/>
      <c r="WNK114" s="10"/>
      <c r="WNL114" s="10"/>
      <c r="WNM114" s="10"/>
      <c r="WNN114" s="10"/>
      <c r="WNO114" s="10"/>
      <c r="WNP114" s="10"/>
      <c r="WNQ114" s="10"/>
      <c r="WNR114" s="10"/>
      <c r="WNS114" s="10"/>
      <c r="WNT114" s="10"/>
      <c r="WNU114" s="10"/>
      <c r="WNV114" s="10"/>
      <c r="WNW114" s="10"/>
      <c r="WNX114" s="10"/>
      <c r="WNY114" s="10"/>
      <c r="WNZ114" s="10"/>
      <c r="WOA114" s="10"/>
      <c r="WOB114" s="10"/>
      <c r="WOC114" s="10"/>
      <c r="WOD114" s="10"/>
      <c r="WOE114" s="10"/>
      <c r="WOF114" s="10"/>
      <c r="WOG114" s="10"/>
      <c r="WOH114" s="10"/>
      <c r="WOI114" s="10"/>
      <c r="WOJ114" s="10"/>
      <c r="WOK114" s="10"/>
      <c r="WOL114" s="10"/>
      <c r="WOM114" s="10"/>
      <c r="WON114" s="10"/>
      <c r="WOO114" s="10"/>
      <c r="WOP114" s="10"/>
      <c r="WOQ114" s="10"/>
      <c r="WOR114" s="10"/>
      <c r="WOS114" s="10"/>
      <c r="WOT114" s="10"/>
      <c r="WOU114" s="10"/>
      <c r="WOV114" s="10"/>
      <c r="WOW114" s="10"/>
      <c r="WOX114" s="10"/>
      <c r="WOY114" s="10"/>
      <c r="WOZ114" s="10"/>
      <c r="WPA114" s="10"/>
      <c r="WPB114" s="10"/>
      <c r="WPC114" s="10"/>
      <c r="WPD114" s="10"/>
      <c r="WPE114" s="10"/>
      <c r="WPF114" s="10"/>
      <c r="WPG114" s="10"/>
      <c r="WPH114" s="10"/>
      <c r="WPI114" s="10"/>
      <c r="WPJ114" s="10"/>
      <c r="WPK114" s="10"/>
      <c r="WPL114" s="10"/>
      <c r="WPM114" s="10"/>
      <c r="WPN114" s="10"/>
      <c r="WPO114" s="10"/>
      <c r="WPP114" s="10"/>
      <c r="WPQ114" s="10"/>
      <c r="WPR114" s="10"/>
      <c r="WPS114" s="10"/>
      <c r="WPT114" s="10"/>
      <c r="WPU114" s="10"/>
      <c r="WPV114" s="10"/>
      <c r="WPW114" s="10"/>
      <c r="WPX114" s="10"/>
      <c r="WPY114" s="10"/>
      <c r="WPZ114" s="10"/>
      <c r="WQA114" s="10"/>
      <c r="WQB114" s="10"/>
      <c r="WQC114" s="10"/>
      <c r="WQD114" s="10"/>
      <c r="WQE114" s="10"/>
      <c r="WQF114" s="10"/>
      <c r="WQG114" s="10"/>
      <c r="WQH114" s="10"/>
      <c r="WQI114" s="10"/>
      <c r="WQJ114" s="10"/>
      <c r="WQK114" s="10"/>
      <c r="WQL114" s="10"/>
      <c r="WQM114" s="10"/>
      <c r="WQN114" s="10"/>
      <c r="WQO114" s="10"/>
      <c r="WQP114" s="10"/>
      <c r="WQQ114" s="10"/>
      <c r="WQR114" s="10"/>
      <c r="WQS114" s="10"/>
      <c r="WQT114" s="10"/>
      <c r="WQU114" s="10"/>
      <c r="WQV114" s="10"/>
      <c r="WQW114" s="10"/>
      <c r="WQX114" s="10"/>
      <c r="WQY114" s="10"/>
      <c r="WQZ114" s="10"/>
      <c r="WRA114" s="10"/>
      <c r="WRB114" s="10"/>
      <c r="WRC114" s="10"/>
      <c r="WRD114" s="10"/>
      <c r="WRE114" s="10"/>
      <c r="WRF114" s="10"/>
      <c r="WRG114" s="10"/>
      <c r="WRH114" s="10"/>
      <c r="WRI114" s="10"/>
      <c r="WRJ114" s="10"/>
      <c r="WRK114" s="10"/>
      <c r="WRL114" s="10"/>
      <c r="WRM114" s="10"/>
      <c r="WRN114" s="10"/>
      <c r="WRO114" s="10"/>
      <c r="WRP114" s="10"/>
      <c r="WRQ114" s="10"/>
      <c r="WRR114" s="10"/>
      <c r="WRS114" s="10"/>
      <c r="WRT114" s="10"/>
      <c r="WRU114" s="10"/>
      <c r="WRV114" s="10"/>
      <c r="WRW114" s="10"/>
      <c r="WRX114" s="10"/>
      <c r="WRY114" s="10"/>
      <c r="WRZ114" s="10"/>
      <c r="WSA114" s="10"/>
      <c r="WSB114" s="10"/>
      <c r="WSC114" s="10"/>
      <c r="WSD114" s="10"/>
      <c r="WSE114" s="10"/>
      <c r="WSF114" s="10"/>
      <c r="WSG114" s="10"/>
      <c r="WSH114" s="10"/>
      <c r="WSI114" s="10"/>
      <c r="WSJ114" s="10"/>
      <c r="WSK114" s="10"/>
      <c r="WSL114" s="10"/>
      <c r="WSM114" s="10"/>
      <c r="WSN114" s="10"/>
      <c r="WSO114" s="10"/>
      <c r="WSP114" s="10"/>
      <c r="WSQ114" s="10"/>
      <c r="WSR114" s="10"/>
      <c r="WSS114" s="10"/>
      <c r="WST114" s="10"/>
      <c r="WSU114" s="10"/>
      <c r="WSV114" s="10"/>
      <c r="WSW114" s="10"/>
      <c r="WSX114" s="10"/>
      <c r="WSY114" s="10"/>
      <c r="WSZ114" s="10"/>
      <c r="WTA114" s="10"/>
      <c r="WTB114" s="10"/>
      <c r="WTC114" s="10"/>
      <c r="WTD114" s="10"/>
      <c r="WTE114" s="10"/>
      <c r="WTF114" s="10"/>
      <c r="WTG114" s="10"/>
      <c r="WTH114" s="10"/>
      <c r="WTI114" s="10"/>
      <c r="WTJ114" s="10"/>
      <c r="WTK114" s="10"/>
      <c r="WTL114" s="10"/>
      <c r="WTM114" s="10"/>
      <c r="WTN114" s="10"/>
      <c r="WTO114" s="10"/>
      <c r="WTP114" s="10"/>
      <c r="WTQ114" s="10"/>
      <c r="WTR114" s="10"/>
      <c r="WTS114" s="10"/>
      <c r="WTT114" s="10"/>
      <c r="WTU114" s="10"/>
      <c r="WTV114" s="10"/>
      <c r="WTW114" s="10"/>
      <c r="WTX114" s="10"/>
      <c r="WTY114" s="10"/>
      <c r="WTZ114" s="10"/>
      <c r="WUA114" s="10"/>
      <c r="WUB114" s="10"/>
      <c r="WUC114" s="10"/>
      <c r="WUD114" s="10"/>
      <c r="WUE114" s="10"/>
      <c r="WUF114" s="10"/>
      <c r="WUG114" s="10"/>
      <c r="WUH114" s="10"/>
      <c r="WUI114" s="10"/>
      <c r="WUJ114" s="10"/>
      <c r="WUK114" s="10"/>
      <c r="WUL114" s="10"/>
      <c r="WUM114" s="10"/>
      <c r="WUN114" s="10"/>
      <c r="WUO114" s="10"/>
      <c r="WUP114" s="10"/>
      <c r="WUQ114" s="10"/>
      <c r="WUR114" s="10"/>
      <c r="WUS114" s="10"/>
      <c r="WUT114" s="10"/>
      <c r="WUU114" s="10"/>
      <c r="WUV114" s="10"/>
      <c r="WUW114" s="10"/>
      <c r="WUX114" s="10"/>
      <c r="WUY114" s="10"/>
      <c r="WUZ114" s="10"/>
      <c r="WVA114" s="10"/>
      <c r="WVB114" s="10"/>
      <c r="WVC114" s="10"/>
      <c r="WVD114" s="10"/>
      <c r="WVE114" s="10"/>
      <c r="WVF114" s="10"/>
      <c r="WVG114" s="10"/>
      <c r="WVH114" s="10"/>
      <c r="WVI114" s="10"/>
      <c r="WVJ114" s="10"/>
      <c r="WVK114" s="10"/>
      <c r="WVL114" s="10"/>
      <c r="WVM114" s="10"/>
      <c r="WVN114" s="10"/>
      <c r="WVO114" s="10"/>
      <c r="WVP114" s="10"/>
      <c r="WVQ114" s="10"/>
      <c r="WVR114" s="10"/>
      <c r="WVS114" s="10"/>
      <c r="WVT114" s="10"/>
      <c r="WVU114" s="10"/>
      <c r="WVV114" s="10"/>
      <c r="WVW114" s="10"/>
      <c r="WVX114" s="10"/>
      <c r="WVY114" s="10"/>
      <c r="WVZ114" s="10"/>
      <c r="WWA114" s="10"/>
      <c r="WWB114" s="10"/>
      <c r="WWC114" s="10"/>
      <c r="WWD114" s="10"/>
      <c r="WWE114" s="10"/>
      <c r="WWF114" s="10"/>
      <c r="WWG114" s="10"/>
      <c r="WWH114" s="10"/>
      <c r="WWI114" s="10"/>
      <c r="WWJ114" s="10"/>
      <c r="WWK114" s="10"/>
      <c r="WWL114" s="10"/>
      <c r="WWM114" s="10"/>
      <c r="WWN114" s="10"/>
      <c r="WWO114" s="10"/>
      <c r="WWP114" s="10"/>
      <c r="WWQ114" s="10"/>
      <c r="WWR114" s="10"/>
      <c r="WWS114" s="10"/>
      <c r="WWT114" s="10"/>
      <c r="WWU114" s="10"/>
      <c r="WWV114" s="10"/>
      <c r="WWW114" s="10"/>
      <c r="WWX114" s="10"/>
      <c r="WWY114" s="10"/>
      <c r="WWZ114" s="10"/>
      <c r="WXA114" s="10"/>
      <c r="WXB114" s="10"/>
      <c r="WXC114" s="10"/>
      <c r="WXD114" s="10"/>
      <c r="WXE114" s="10"/>
      <c r="WXF114" s="10"/>
      <c r="WXG114" s="10"/>
      <c r="WXH114" s="10"/>
      <c r="WXI114" s="10"/>
      <c r="WXJ114" s="10"/>
      <c r="WXK114" s="10"/>
      <c r="WXL114" s="10"/>
      <c r="WXM114" s="10"/>
      <c r="WXN114" s="10"/>
      <c r="WXO114" s="10"/>
      <c r="WXP114" s="10"/>
      <c r="WXQ114" s="10"/>
      <c r="WXR114" s="10"/>
      <c r="WXS114" s="10"/>
      <c r="WXT114" s="10"/>
      <c r="WXU114" s="10"/>
      <c r="WXV114" s="10"/>
      <c r="WXW114" s="10"/>
      <c r="WXX114" s="10"/>
      <c r="WXY114" s="10"/>
      <c r="WXZ114" s="10"/>
      <c r="WYA114" s="10"/>
      <c r="WYB114" s="10"/>
      <c r="WYC114" s="10"/>
      <c r="WYD114" s="10"/>
      <c r="WYE114" s="10"/>
      <c r="WYF114" s="10"/>
      <c r="WYG114" s="10"/>
      <c r="WYH114" s="10"/>
      <c r="WYI114" s="10"/>
      <c r="WYJ114" s="10"/>
      <c r="WYK114" s="10"/>
      <c r="WYL114" s="10"/>
      <c r="WYM114" s="10"/>
      <c r="WYN114" s="10"/>
      <c r="WYO114" s="10"/>
      <c r="WYP114" s="10"/>
      <c r="WYQ114" s="10"/>
      <c r="WYR114" s="10"/>
      <c r="WYS114" s="10"/>
      <c r="WYT114" s="10"/>
      <c r="WYU114" s="10"/>
      <c r="WYV114" s="10"/>
      <c r="WYW114" s="10"/>
      <c r="WYX114" s="10"/>
      <c r="WYY114" s="10"/>
      <c r="WYZ114" s="10"/>
      <c r="WZA114" s="10"/>
      <c r="WZB114" s="10"/>
      <c r="WZC114" s="10"/>
      <c r="WZD114" s="10"/>
      <c r="WZE114" s="10"/>
      <c r="WZF114" s="10"/>
      <c r="WZG114" s="10"/>
      <c r="WZH114" s="10"/>
      <c r="WZI114" s="10"/>
      <c r="WZJ114" s="10"/>
      <c r="WZK114" s="10"/>
      <c r="WZL114" s="10"/>
      <c r="WZM114" s="10"/>
      <c r="WZN114" s="10"/>
      <c r="WZO114" s="10"/>
      <c r="WZP114" s="10"/>
      <c r="WZQ114" s="10"/>
      <c r="WZR114" s="10"/>
      <c r="WZS114" s="10"/>
      <c r="WZT114" s="10"/>
      <c r="WZU114" s="10"/>
      <c r="WZV114" s="10"/>
      <c r="WZW114" s="10"/>
      <c r="WZX114" s="10"/>
      <c r="WZY114" s="10"/>
      <c r="WZZ114" s="10"/>
      <c r="XAA114" s="10"/>
      <c r="XAB114" s="10"/>
      <c r="XAC114" s="10"/>
      <c r="XAD114" s="10"/>
      <c r="XAE114" s="10"/>
      <c r="XAF114" s="10"/>
      <c r="XAG114" s="10"/>
      <c r="XAH114" s="10"/>
      <c r="XAI114" s="10"/>
      <c r="XAJ114" s="10"/>
      <c r="XAK114" s="10"/>
      <c r="XAL114" s="10"/>
      <c r="XAM114" s="10"/>
      <c r="XAN114" s="10"/>
      <c r="XAO114" s="10"/>
      <c r="XAP114" s="10"/>
      <c r="XAQ114" s="10"/>
      <c r="XAR114" s="10"/>
      <c r="XAS114" s="10"/>
      <c r="XAT114" s="10"/>
      <c r="XAU114" s="10"/>
      <c r="XAV114" s="10"/>
      <c r="XAW114" s="10"/>
      <c r="XAX114" s="10"/>
      <c r="XAY114" s="10"/>
      <c r="XAZ114" s="10"/>
      <c r="XBA114" s="10"/>
      <c r="XBB114" s="10"/>
      <c r="XBC114" s="10"/>
      <c r="XBD114" s="10"/>
      <c r="XBE114" s="10"/>
      <c r="XBF114" s="10"/>
      <c r="XBG114" s="10"/>
      <c r="XBH114" s="10"/>
      <c r="XBI114" s="10"/>
      <c r="XBJ114" s="10"/>
      <c r="XBK114" s="10"/>
      <c r="XBL114" s="10"/>
      <c r="XBM114" s="10"/>
      <c r="XBN114" s="10"/>
      <c r="XBO114" s="10"/>
      <c r="XBP114" s="10"/>
      <c r="XBQ114" s="10"/>
      <c r="XBR114" s="10"/>
      <c r="XBS114" s="10"/>
      <c r="XBT114" s="10"/>
      <c r="XBU114" s="10"/>
      <c r="XBV114" s="10"/>
      <c r="XBW114" s="10"/>
      <c r="XBX114" s="10"/>
      <c r="XBY114" s="10"/>
      <c r="XBZ114" s="10"/>
      <c r="XCA114" s="10"/>
      <c r="XCB114" s="10"/>
      <c r="XCC114" s="10"/>
      <c r="XCD114" s="10"/>
      <c r="XCE114" s="10"/>
      <c r="XCF114" s="10"/>
      <c r="XCG114" s="10"/>
      <c r="XCH114" s="10"/>
      <c r="XCI114" s="10"/>
      <c r="XCJ114" s="10"/>
      <c r="XCK114" s="10"/>
      <c r="XCL114" s="10"/>
      <c r="XCM114" s="10"/>
      <c r="XCN114" s="10"/>
      <c r="XCO114" s="10"/>
      <c r="XCP114" s="10"/>
      <c r="XCQ114" s="10"/>
      <c r="XCR114" s="10"/>
      <c r="XCS114" s="10"/>
      <c r="XCT114" s="10"/>
      <c r="XCU114" s="10"/>
      <c r="XCV114" s="10"/>
      <c r="XCW114" s="10"/>
      <c r="XCX114" s="10"/>
      <c r="XCY114" s="10"/>
      <c r="XCZ114" s="10"/>
      <c r="XDA114" s="10"/>
      <c r="XDB114" s="10"/>
      <c r="XDC114" s="10"/>
      <c r="XDD114" s="10"/>
      <c r="XDE114" s="10"/>
      <c r="XDF114" s="10"/>
      <c r="XDG114" s="10"/>
      <c r="XDH114" s="10"/>
      <c r="XDI114" s="10"/>
      <c r="XDJ114" s="10"/>
      <c r="XDK114" s="10"/>
      <c r="XDL114" s="10"/>
      <c r="XDM114" s="10"/>
      <c r="XDN114" s="10"/>
      <c r="XDO114" s="10"/>
      <c r="XDP114" s="10"/>
      <c r="XDQ114" s="10"/>
      <c r="XDR114" s="10"/>
      <c r="XDS114" s="10"/>
      <c r="XDT114" s="10"/>
      <c r="XDU114" s="10"/>
      <c r="XDV114" s="10"/>
      <c r="XDW114" s="10"/>
      <c r="XDX114" s="10"/>
      <c r="XDY114" s="10"/>
      <c r="XDZ114" s="10"/>
      <c r="XEA114" s="10"/>
      <c r="XEB114" s="10"/>
      <c r="XEC114" s="10"/>
      <c r="XED114" s="10"/>
      <c r="XEE114" s="10"/>
      <c r="XEF114" s="10"/>
      <c r="XEG114" s="10"/>
      <c r="XEH114" s="10"/>
      <c r="XEI114" s="10"/>
      <c r="XEJ114" s="10"/>
      <c r="XEK114" s="10"/>
      <c r="XEL114" s="10"/>
      <c r="XEM114" s="10"/>
      <c r="XEN114" s="10"/>
      <c r="XEO114" s="10"/>
      <c r="XEP114" s="10"/>
      <c r="XEQ114" s="10"/>
      <c r="XER114" s="10"/>
      <c r="XES114" s="10"/>
      <c r="XET114" s="10"/>
      <c r="XEU114" s="10"/>
      <c r="XEV114" s="10"/>
      <c r="XEW114" s="10"/>
      <c r="XEX114" s="10"/>
      <c r="XEY114" s="10"/>
      <c r="XEZ114" s="10"/>
    </row>
    <row r="115" ht="31.5" spans="1:15">
      <c r="A115" s="27">
        <v>111</v>
      </c>
      <c r="B115" s="108" t="s">
        <v>177</v>
      </c>
      <c r="C115" s="109" t="s">
        <v>457</v>
      </c>
      <c r="D115" s="109" t="s">
        <v>458</v>
      </c>
      <c r="E115" s="31" t="s">
        <v>461</v>
      </c>
      <c r="F115" s="54" t="s">
        <v>36</v>
      </c>
      <c r="G115" s="110">
        <v>2017</v>
      </c>
      <c r="H115" s="30" t="s">
        <v>450</v>
      </c>
      <c r="I115" s="29" t="s">
        <v>460</v>
      </c>
      <c r="J115" s="30">
        <v>3</v>
      </c>
      <c r="K115" s="92" t="s">
        <v>25</v>
      </c>
      <c r="L115" s="31" t="s">
        <v>461</v>
      </c>
      <c r="M115" s="121" t="s">
        <v>452</v>
      </c>
      <c r="N115" s="77">
        <v>1500</v>
      </c>
      <c r="O115" s="74" t="s">
        <v>27</v>
      </c>
    </row>
    <row r="116" ht="31.5" spans="1:15">
      <c r="A116" s="27">
        <v>112</v>
      </c>
      <c r="B116" s="108" t="s">
        <v>462</v>
      </c>
      <c r="C116" s="109" t="s">
        <v>463</v>
      </c>
      <c r="D116" s="109" t="s">
        <v>464</v>
      </c>
      <c r="E116" s="31" t="s">
        <v>465</v>
      </c>
      <c r="F116" s="54" t="s">
        <v>36</v>
      </c>
      <c r="G116" s="110">
        <v>2017</v>
      </c>
      <c r="H116" s="30" t="s">
        <v>450</v>
      </c>
      <c r="I116" s="29" t="s">
        <v>456</v>
      </c>
      <c r="J116" s="30">
        <v>3</v>
      </c>
      <c r="K116" s="92" t="s">
        <v>25</v>
      </c>
      <c r="L116" s="31" t="s">
        <v>465</v>
      </c>
      <c r="M116" s="121" t="s">
        <v>452</v>
      </c>
      <c r="N116" s="77">
        <v>1500</v>
      </c>
      <c r="O116" s="74" t="s">
        <v>27</v>
      </c>
    </row>
    <row r="117" s="4" customFormat="1" ht="31.5" spans="1:16380">
      <c r="A117" s="27">
        <v>113</v>
      </c>
      <c r="B117" s="108" t="s">
        <v>462</v>
      </c>
      <c r="C117" s="109" t="s">
        <v>466</v>
      </c>
      <c r="D117" s="109" t="s">
        <v>467</v>
      </c>
      <c r="E117" s="31" t="s">
        <v>468</v>
      </c>
      <c r="F117" s="54" t="s">
        <v>36</v>
      </c>
      <c r="G117" s="110">
        <v>2017</v>
      </c>
      <c r="H117" s="30" t="s">
        <v>450</v>
      </c>
      <c r="I117" s="29" t="s">
        <v>469</v>
      </c>
      <c r="J117" s="30">
        <v>3</v>
      </c>
      <c r="K117" s="92" t="s">
        <v>25</v>
      </c>
      <c r="L117" s="31" t="s">
        <v>468</v>
      </c>
      <c r="M117" s="121" t="s">
        <v>452</v>
      </c>
      <c r="N117" s="77">
        <v>1500</v>
      </c>
      <c r="O117" s="74" t="s">
        <v>27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  <c r="BYV117" s="10"/>
      <c r="BYW117" s="10"/>
      <c r="BYX117" s="10"/>
      <c r="BYY117" s="10"/>
      <c r="BYZ117" s="10"/>
      <c r="BZA117" s="10"/>
      <c r="BZB117" s="10"/>
      <c r="BZC117" s="10"/>
      <c r="BZD117" s="10"/>
      <c r="BZE117" s="10"/>
      <c r="BZF117" s="10"/>
      <c r="BZG117" s="10"/>
      <c r="BZH117" s="10"/>
      <c r="BZI117" s="10"/>
      <c r="BZJ117" s="10"/>
      <c r="BZK117" s="10"/>
      <c r="BZL117" s="10"/>
      <c r="BZM117" s="10"/>
      <c r="BZN117" s="10"/>
      <c r="BZO117" s="10"/>
      <c r="BZP117" s="10"/>
      <c r="BZQ117" s="10"/>
      <c r="BZR117" s="10"/>
      <c r="BZS117" s="10"/>
      <c r="BZT117" s="10"/>
      <c r="BZU117" s="10"/>
      <c r="BZV117" s="10"/>
      <c r="BZW117" s="10"/>
      <c r="BZX117" s="10"/>
      <c r="BZY117" s="10"/>
      <c r="BZZ117" s="10"/>
      <c r="CAA117" s="10"/>
      <c r="CAB117" s="10"/>
      <c r="CAC117" s="10"/>
      <c r="CAD117" s="10"/>
      <c r="CAE117" s="10"/>
      <c r="CAF117" s="10"/>
      <c r="CAG117" s="10"/>
      <c r="CAH117" s="10"/>
      <c r="CAI117" s="10"/>
      <c r="CAJ117" s="10"/>
      <c r="CAK117" s="10"/>
      <c r="CAL117" s="10"/>
      <c r="CAM117" s="10"/>
      <c r="CAN117" s="10"/>
      <c r="CAO117" s="10"/>
      <c r="CAP117" s="10"/>
      <c r="CAQ117" s="10"/>
      <c r="CAR117" s="10"/>
      <c r="CAS117" s="10"/>
      <c r="CAT117" s="10"/>
      <c r="CAU117" s="10"/>
      <c r="CAV117" s="10"/>
      <c r="CAW117" s="10"/>
      <c r="CAX117" s="10"/>
      <c r="CAY117" s="10"/>
      <c r="CAZ117" s="10"/>
      <c r="CBA117" s="10"/>
      <c r="CBB117" s="10"/>
      <c r="CBC117" s="10"/>
      <c r="CBD117" s="10"/>
      <c r="CBE117" s="10"/>
      <c r="CBF117" s="10"/>
      <c r="CBG117" s="10"/>
      <c r="CBH117" s="10"/>
      <c r="CBI117" s="10"/>
      <c r="CBJ117" s="10"/>
      <c r="CBK117" s="10"/>
      <c r="CBL117" s="10"/>
      <c r="CBM117" s="10"/>
      <c r="CBN117" s="10"/>
      <c r="CBO117" s="10"/>
      <c r="CBP117" s="10"/>
      <c r="CBQ117" s="10"/>
      <c r="CBR117" s="10"/>
      <c r="CBS117" s="10"/>
      <c r="CBT117" s="10"/>
      <c r="CBU117" s="10"/>
      <c r="CBV117" s="10"/>
      <c r="CBW117" s="10"/>
      <c r="CBX117" s="10"/>
      <c r="CBY117" s="10"/>
      <c r="CBZ117" s="10"/>
      <c r="CCA117" s="10"/>
      <c r="CCB117" s="10"/>
      <c r="CCC117" s="10"/>
      <c r="CCD117" s="10"/>
      <c r="CCE117" s="10"/>
      <c r="CCF117" s="10"/>
      <c r="CCG117" s="10"/>
      <c r="CCH117" s="10"/>
      <c r="CCI117" s="10"/>
      <c r="CCJ117" s="10"/>
      <c r="CCK117" s="10"/>
      <c r="CCL117" s="10"/>
      <c r="CCM117" s="10"/>
      <c r="CCN117" s="10"/>
      <c r="CCO117" s="10"/>
      <c r="CCP117" s="10"/>
      <c r="CCQ117" s="10"/>
      <c r="CCR117" s="10"/>
      <c r="CCS117" s="10"/>
      <c r="CCT117" s="10"/>
      <c r="CCU117" s="10"/>
      <c r="CCV117" s="10"/>
      <c r="CCW117" s="10"/>
      <c r="CCX117" s="10"/>
      <c r="CCY117" s="10"/>
      <c r="CCZ117" s="10"/>
      <c r="CDA117" s="10"/>
      <c r="CDB117" s="10"/>
      <c r="CDC117" s="10"/>
      <c r="CDD117" s="10"/>
      <c r="CDE117" s="10"/>
      <c r="CDF117" s="10"/>
      <c r="CDG117" s="10"/>
      <c r="CDH117" s="10"/>
      <c r="CDI117" s="10"/>
      <c r="CDJ117" s="10"/>
      <c r="CDK117" s="10"/>
      <c r="CDL117" s="10"/>
      <c r="CDM117" s="10"/>
      <c r="CDN117" s="10"/>
      <c r="CDO117" s="10"/>
      <c r="CDP117" s="10"/>
      <c r="CDQ117" s="10"/>
      <c r="CDR117" s="10"/>
      <c r="CDS117" s="10"/>
      <c r="CDT117" s="10"/>
      <c r="CDU117" s="10"/>
      <c r="CDV117" s="10"/>
      <c r="CDW117" s="10"/>
      <c r="CDX117" s="10"/>
      <c r="CDY117" s="10"/>
      <c r="CDZ117" s="10"/>
      <c r="CEA117" s="10"/>
      <c r="CEB117" s="10"/>
      <c r="CEC117" s="10"/>
      <c r="CED117" s="10"/>
      <c r="CEE117" s="10"/>
      <c r="CEF117" s="10"/>
      <c r="CEG117" s="10"/>
      <c r="CEH117" s="10"/>
      <c r="CEI117" s="10"/>
      <c r="CEJ117" s="10"/>
      <c r="CEK117" s="10"/>
      <c r="CEL117" s="10"/>
      <c r="CEM117" s="10"/>
      <c r="CEN117" s="10"/>
      <c r="CEO117" s="10"/>
      <c r="CEP117" s="10"/>
      <c r="CEQ117" s="10"/>
      <c r="CER117" s="10"/>
      <c r="CES117" s="10"/>
      <c r="CET117" s="10"/>
      <c r="CEU117" s="10"/>
      <c r="CEV117" s="10"/>
      <c r="CEW117" s="10"/>
      <c r="CEX117" s="10"/>
      <c r="CEY117" s="10"/>
      <c r="CEZ117" s="10"/>
      <c r="CFA117" s="10"/>
      <c r="CFB117" s="10"/>
      <c r="CFC117" s="10"/>
      <c r="CFD117" s="10"/>
      <c r="CFE117" s="10"/>
      <c r="CFF117" s="10"/>
      <c r="CFG117" s="10"/>
      <c r="CFH117" s="10"/>
      <c r="CFI117" s="10"/>
      <c r="CFJ117" s="10"/>
      <c r="CFK117" s="10"/>
      <c r="CFL117" s="10"/>
      <c r="CFM117" s="10"/>
      <c r="CFN117" s="10"/>
      <c r="CFO117" s="10"/>
      <c r="CFP117" s="10"/>
      <c r="CFQ117" s="10"/>
      <c r="CFR117" s="10"/>
      <c r="CFS117" s="10"/>
      <c r="CFT117" s="10"/>
      <c r="CFU117" s="10"/>
      <c r="CFV117" s="10"/>
      <c r="CFW117" s="10"/>
      <c r="CFX117" s="10"/>
      <c r="CFY117" s="10"/>
      <c r="CFZ117" s="10"/>
      <c r="CGA117" s="10"/>
      <c r="CGB117" s="10"/>
      <c r="CGC117" s="10"/>
      <c r="CGD117" s="10"/>
      <c r="CGE117" s="10"/>
      <c r="CGF117" s="10"/>
      <c r="CGG117" s="10"/>
      <c r="CGH117" s="10"/>
      <c r="CGI117" s="10"/>
      <c r="CGJ117" s="10"/>
      <c r="CGK117" s="10"/>
      <c r="CGL117" s="10"/>
      <c r="CGM117" s="10"/>
      <c r="CGN117" s="10"/>
      <c r="CGO117" s="10"/>
      <c r="CGP117" s="10"/>
      <c r="CGQ117" s="10"/>
      <c r="CGR117" s="10"/>
      <c r="CGS117" s="10"/>
      <c r="CGT117" s="10"/>
      <c r="CGU117" s="10"/>
      <c r="CGV117" s="10"/>
      <c r="CGW117" s="10"/>
      <c r="CGX117" s="10"/>
      <c r="CGY117" s="10"/>
      <c r="CGZ117" s="10"/>
      <c r="CHA117" s="10"/>
      <c r="CHB117" s="10"/>
      <c r="CHC117" s="10"/>
      <c r="CHD117" s="10"/>
      <c r="CHE117" s="10"/>
      <c r="CHF117" s="10"/>
      <c r="CHG117" s="10"/>
      <c r="CHH117" s="10"/>
      <c r="CHI117" s="10"/>
      <c r="CHJ117" s="10"/>
      <c r="CHK117" s="10"/>
      <c r="CHL117" s="10"/>
      <c r="CHM117" s="10"/>
      <c r="CHN117" s="10"/>
      <c r="CHO117" s="10"/>
      <c r="CHP117" s="10"/>
      <c r="CHQ117" s="10"/>
      <c r="CHR117" s="10"/>
      <c r="CHS117" s="10"/>
      <c r="CHT117" s="10"/>
      <c r="CHU117" s="10"/>
      <c r="CHV117" s="10"/>
      <c r="CHW117" s="10"/>
      <c r="CHX117" s="10"/>
      <c r="CHY117" s="10"/>
      <c r="CHZ117" s="10"/>
      <c r="CIA117" s="10"/>
      <c r="CIB117" s="10"/>
      <c r="CIC117" s="10"/>
      <c r="CID117" s="10"/>
      <c r="CIE117" s="10"/>
      <c r="CIF117" s="10"/>
      <c r="CIG117" s="10"/>
      <c r="CIH117" s="10"/>
      <c r="CII117" s="10"/>
      <c r="CIJ117" s="10"/>
      <c r="CIK117" s="10"/>
      <c r="CIL117" s="10"/>
      <c r="CIM117" s="10"/>
      <c r="CIN117" s="10"/>
      <c r="CIO117" s="10"/>
      <c r="CIP117" s="10"/>
      <c r="CIQ117" s="10"/>
      <c r="CIR117" s="10"/>
      <c r="CIS117" s="10"/>
      <c r="CIT117" s="10"/>
      <c r="CIU117" s="10"/>
      <c r="CIV117" s="10"/>
      <c r="CIW117" s="10"/>
      <c r="CIX117" s="10"/>
      <c r="CIY117" s="10"/>
      <c r="CIZ117" s="10"/>
      <c r="CJA117" s="10"/>
      <c r="CJB117" s="10"/>
      <c r="CJC117" s="10"/>
      <c r="CJD117" s="10"/>
      <c r="CJE117" s="10"/>
      <c r="CJF117" s="10"/>
      <c r="CJG117" s="10"/>
      <c r="CJH117" s="10"/>
      <c r="CJI117" s="10"/>
      <c r="CJJ117" s="10"/>
      <c r="CJK117" s="10"/>
      <c r="CJL117" s="10"/>
      <c r="CJM117" s="10"/>
      <c r="CJN117" s="10"/>
      <c r="CJO117" s="10"/>
      <c r="CJP117" s="10"/>
      <c r="CJQ117" s="10"/>
      <c r="CJR117" s="10"/>
      <c r="CJS117" s="10"/>
      <c r="CJT117" s="10"/>
      <c r="CJU117" s="10"/>
      <c r="CJV117" s="10"/>
      <c r="CJW117" s="10"/>
      <c r="CJX117" s="10"/>
      <c r="CJY117" s="10"/>
      <c r="CJZ117" s="10"/>
      <c r="CKA117" s="10"/>
      <c r="CKB117" s="10"/>
      <c r="CKC117" s="10"/>
      <c r="CKD117" s="10"/>
      <c r="CKE117" s="10"/>
      <c r="CKF117" s="10"/>
      <c r="CKG117" s="10"/>
      <c r="CKH117" s="10"/>
      <c r="CKI117" s="10"/>
      <c r="CKJ117" s="10"/>
      <c r="CKK117" s="10"/>
      <c r="CKL117" s="10"/>
      <c r="CKM117" s="10"/>
      <c r="CKN117" s="10"/>
      <c r="CKO117" s="10"/>
      <c r="CKP117" s="10"/>
      <c r="CKQ117" s="10"/>
      <c r="CKR117" s="10"/>
      <c r="CKS117" s="10"/>
      <c r="CKT117" s="10"/>
      <c r="CKU117" s="10"/>
      <c r="CKV117" s="10"/>
      <c r="CKW117" s="10"/>
      <c r="CKX117" s="10"/>
      <c r="CKY117" s="10"/>
      <c r="CKZ117" s="10"/>
      <c r="CLA117" s="10"/>
      <c r="CLB117" s="10"/>
      <c r="CLC117" s="10"/>
      <c r="CLD117" s="10"/>
      <c r="CLE117" s="10"/>
      <c r="CLF117" s="10"/>
      <c r="CLG117" s="10"/>
      <c r="CLH117" s="10"/>
      <c r="CLI117" s="10"/>
      <c r="CLJ117" s="10"/>
      <c r="CLK117" s="10"/>
      <c r="CLL117" s="10"/>
      <c r="CLM117" s="10"/>
      <c r="CLN117" s="10"/>
      <c r="CLO117" s="10"/>
      <c r="CLP117" s="10"/>
      <c r="CLQ117" s="10"/>
      <c r="CLR117" s="10"/>
      <c r="CLS117" s="10"/>
      <c r="CLT117" s="10"/>
      <c r="CLU117" s="10"/>
      <c r="CLV117" s="10"/>
      <c r="CLW117" s="10"/>
      <c r="CLX117" s="10"/>
      <c r="CLY117" s="10"/>
      <c r="CLZ117" s="10"/>
      <c r="CMA117" s="10"/>
      <c r="CMB117" s="10"/>
      <c r="CMC117" s="10"/>
      <c r="CMD117" s="10"/>
      <c r="CME117" s="10"/>
      <c r="CMF117" s="10"/>
      <c r="CMG117" s="10"/>
      <c r="CMH117" s="10"/>
      <c r="CMI117" s="10"/>
      <c r="CMJ117" s="10"/>
      <c r="CMK117" s="10"/>
      <c r="CML117" s="10"/>
      <c r="CMM117" s="10"/>
      <c r="CMN117" s="10"/>
      <c r="CMO117" s="10"/>
      <c r="CMP117" s="10"/>
      <c r="CMQ117" s="10"/>
      <c r="CMR117" s="10"/>
      <c r="CMS117" s="10"/>
      <c r="CMT117" s="10"/>
      <c r="CMU117" s="10"/>
      <c r="CMV117" s="10"/>
      <c r="CMW117" s="10"/>
      <c r="CMX117" s="10"/>
      <c r="CMY117" s="10"/>
      <c r="CMZ117" s="10"/>
      <c r="CNA117" s="10"/>
      <c r="CNB117" s="10"/>
      <c r="CNC117" s="10"/>
      <c r="CND117" s="10"/>
      <c r="CNE117" s="10"/>
      <c r="CNF117" s="10"/>
      <c r="CNG117" s="10"/>
      <c r="CNH117" s="10"/>
      <c r="CNI117" s="10"/>
      <c r="CNJ117" s="10"/>
      <c r="CNK117" s="10"/>
      <c r="CNL117" s="10"/>
      <c r="CNM117" s="10"/>
      <c r="CNN117" s="10"/>
      <c r="CNO117" s="10"/>
      <c r="CNP117" s="10"/>
      <c r="CNQ117" s="10"/>
      <c r="CNR117" s="10"/>
      <c r="CNS117" s="10"/>
      <c r="CNT117" s="10"/>
      <c r="CNU117" s="10"/>
      <c r="CNV117" s="10"/>
      <c r="CNW117" s="10"/>
      <c r="CNX117" s="10"/>
      <c r="CNY117" s="10"/>
      <c r="CNZ117" s="10"/>
      <c r="COA117" s="10"/>
      <c r="COB117" s="10"/>
      <c r="COC117" s="10"/>
      <c r="COD117" s="10"/>
      <c r="COE117" s="10"/>
      <c r="COF117" s="10"/>
      <c r="COG117" s="10"/>
      <c r="COH117" s="10"/>
      <c r="COI117" s="10"/>
      <c r="COJ117" s="10"/>
      <c r="COK117" s="10"/>
      <c r="COL117" s="10"/>
      <c r="COM117" s="10"/>
      <c r="CON117" s="10"/>
      <c r="COO117" s="10"/>
      <c r="COP117" s="10"/>
      <c r="COQ117" s="10"/>
      <c r="COR117" s="10"/>
      <c r="COS117" s="10"/>
      <c r="COT117" s="10"/>
      <c r="COU117" s="10"/>
      <c r="COV117" s="10"/>
      <c r="COW117" s="10"/>
      <c r="COX117" s="10"/>
      <c r="COY117" s="10"/>
      <c r="COZ117" s="10"/>
      <c r="CPA117" s="10"/>
      <c r="CPB117" s="10"/>
      <c r="CPC117" s="10"/>
      <c r="CPD117" s="10"/>
      <c r="CPE117" s="10"/>
      <c r="CPF117" s="10"/>
      <c r="CPG117" s="10"/>
      <c r="CPH117" s="10"/>
      <c r="CPI117" s="10"/>
      <c r="CPJ117" s="10"/>
      <c r="CPK117" s="10"/>
      <c r="CPL117" s="10"/>
      <c r="CPM117" s="10"/>
      <c r="CPN117" s="10"/>
      <c r="CPO117" s="10"/>
      <c r="CPP117" s="10"/>
      <c r="CPQ117" s="10"/>
      <c r="CPR117" s="10"/>
      <c r="CPS117" s="10"/>
      <c r="CPT117" s="10"/>
      <c r="CPU117" s="10"/>
      <c r="CPV117" s="10"/>
      <c r="CPW117" s="10"/>
      <c r="CPX117" s="10"/>
      <c r="CPY117" s="10"/>
      <c r="CPZ117" s="10"/>
      <c r="CQA117" s="10"/>
      <c r="CQB117" s="10"/>
      <c r="CQC117" s="10"/>
      <c r="CQD117" s="10"/>
      <c r="CQE117" s="10"/>
      <c r="CQF117" s="10"/>
      <c r="CQG117" s="10"/>
      <c r="CQH117" s="10"/>
      <c r="CQI117" s="10"/>
      <c r="CQJ117" s="10"/>
      <c r="CQK117" s="10"/>
      <c r="CQL117" s="10"/>
      <c r="CQM117" s="10"/>
      <c r="CQN117" s="10"/>
      <c r="CQO117" s="10"/>
      <c r="CQP117" s="10"/>
      <c r="CQQ117" s="10"/>
      <c r="CQR117" s="10"/>
      <c r="CQS117" s="10"/>
      <c r="CQT117" s="10"/>
      <c r="CQU117" s="10"/>
      <c r="CQV117" s="10"/>
      <c r="CQW117" s="10"/>
      <c r="CQX117" s="10"/>
      <c r="CQY117" s="10"/>
      <c r="CQZ117" s="10"/>
      <c r="CRA117" s="10"/>
      <c r="CRB117" s="10"/>
      <c r="CRC117" s="10"/>
      <c r="CRD117" s="10"/>
      <c r="CRE117" s="10"/>
      <c r="CRF117" s="10"/>
      <c r="CRG117" s="10"/>
      <c r="CRH117" s="10"/>
      <c r="CRI117" s="10"/>
      <c r="CRJ117" s="10"/>
      <c r="CRK117" s="10"/>
      <c r="CRL117" s="10"/>
      <c r="CRM117" s="10"/>
      <c r="CRN117" s="10"/>
      <c r="CRO117" s="10"/>
      <c r="CRP117" s="10"/>
      <c r="CRQ117" s="10"/>
      <c r="CRR117" s="10"/>
      <c r="CRS117" s="10"/>
      <c r="CRT117" s="10"/>
      <c r="CRU117" s="10"/>
      <c r="CRV117" s="10"/>
      <c r="CRW117" s="10"/>
      <c r="CRX117" s="10"/>
      <c r="CRY117" s="10"/>
      <c r="CRZ117" s="10"/>
      <c r="CSA117" s="10"/>
      <c r="CSB117" s="10"/>
      <c r="CSC117" s="10"/>
      <c r="CSD117" s="10"/>
      <c r="CSE117" s="10"/>
      <c r="CSF117" s="10"/>
      <c r="CSG117" s="10"/>
      <c r="CSH117" s="10"/>
      <c r="CSI117" s="10"/>
      <c r="CSJ117" s="10"/>
      <c r="CSK117" s="10"/>
      <c r="CSL117" s="10"/>
      <c r="CSM117" s="10"/>
      <c r="CSN117" s="10"/>
      <c r="CSO117" s="10"/>
      <c r="CSP117" s="10"/>
      <c r="CSQ117" s="10"/>
      <c r="CSR117" s="10"/>
      <c r="CSS117" s="10"/>
      <c r="CST117" s="10"/>
      <c r="CSU117" s="10"/>
      <c r="CSV117" s="10"/>
      <c r="CSW117" s="10"/>
      <c r="CSX117" s="10"/>
      <c r="CSY117" s="10"/>
      <c r="CSZ117" s="10"/>
      <c r="CTA117" s="10"/>
      <c r="CTB117" s="10"/>
      <c r="CTC117" s="10"/>
      <c r="CTD117" s="10"/>
      <c r="CTE117" s="10"/>
      <c r="CTF117" s="10"/>
      <c r="CTG117" s="10"/>
      <c r="CTH117" s="10"/>
      <c r="CTI117" s="10"/>
      <c r="CTJ117" s="10"/>
      <c r="CTK117" s="10"/>
      <c r="CTL117" s="10"/>
      <c r="CTM117" s="10"/>
      <c r="CTN117" s="10"/>
      <c r="CTO117" s="10"/>
      <c r="CTP117" s="10"/>
      <c r="CTQ117" s="10"/>
      <c r="CTR117" s="10"/>
      <c r="CTS117" s="10"/>
      <c r="CTT117" s="10"/>
      <c r="CTU117" s="10"/>
      <c r="CTV117" s="10"/>
      <c r="CTW117" s="10"/>
      <c r="CTX117" s="10"/>
      <c r="CTY117" s="10"/>
      <c r="CTZ117" s="10"/>
      <c r="CUA117" s="10"/>
      <c r="CUB117" s="10"/>
      <c r="CUC117" s="10"/>
      <c r="CUD117" s="10"/>
      <c r="CUE117" s="10"/>
      <c r="CUF117" s="10"/>
      <c r="CUG117" s="10"/>
      <c r="CUH117" s="10"/>
      <c r="CUI117" s="10"/>
      <c r="CUJ117" s="10"/>
      <c r="CUK117" s="10"/>
      <c r="CUL117" s="10"/>
      <c r="CUM117" s="10"/>
      <c r="CUN117" s="10"/>
      <c r="CUO117" s="10"/>
      <c r="CUP117" s="10"/>
      <c r="CUQ117" s="10"/>
      <c r="CUR117" s="10"/>
      <c r="CUS117" s="10"/>
      <c r="CUT117" s="10"/>
      <c r="CUU117" s="10"/>
      <c r="CUV117" s="10"/>
      <c r="CUW117" s="10"/>
      <c r="CUX117" s="10"/>
      <c r="CUY117" s="10"/>
      <c r="CUZ117" s="10"/>
      <c r="CVA117" s="10"/>
      <c r="CVB117" s="10"/>
      <c r="CVC117" s="10"/>
      <c r="CVD117" s="10"/>
      <c r="CVE117" s="10"/>
      <c r="CVF117" s="10"/>
      <c r="CVG117" s="10"/>
      <c r="CVH117" s="10"/>
      <c r="CVI117" s="10"/>
      <c r="CVJ117" s="10"/>
      <c r="CVK117" s="10"/>
      <c r="CVL117" s="10"/>
      <c r="CVM117" s="10"/>
      <c r="CVN117" s="10"/>
      <c r="CVO117" s="10"/>
      <c r="CVP117" s="10"/>
      <c r="CVQ117" s="10"/>
      <c r="CVR117" s="10"/>
      <c r="CVS117" s="10"/>
      <c r="CVT117" s="10"/>
      <c r="CVU117" s="10"/>
      <c r="CVV117" s="10"/>
      <c r="CVW117" s="10"/>
      <c r="CVX117" s="10"/>
      <c r="CVY117" s="10"/>
      <c r="CVZ117" s="10"/>
      <c r="CWA117" s="10"/>
      <c r="CWB117" s="10"/>
      <c r="CWC117" s="10"/>
      <c r="CWD117" s="10"/>
      <c r="CWE117" s="10"/>
      <c r="CWF117" s="10"/>
      <c r="CWG117" s="10"/>
      <c r="CWH117" s="10"/>
      <c r="CWI117" s="10"/>
      <c r="CWJ117" s="10"/>
      <c r="CWK117" s="10"/>
      <c r="CWL117" s="10"/>
      <c r="CWM117" s="10"/>
      <c r="CWN117" s="10"/>
      <c r="CWO117" s="10"/>
      <c r="CWP117" s="10"/>
      <c r="CWQ117" s="10"/>
      <c r="CWR117" s="10"/>
      <c r="CWS117" s="10"/>
      <c r="CWT117" s="10"/>
      <c r="CWU117" s="10"/>
      <c r="CWV117" s="10"/>
      <c r="CWW117" s="10"/>
      <c r="CWX117" s="10"/>
      <c r="CWY117" s="10"/>
      <c r="CWZ117" s="10"/>
      <c r="CXA117" s="10"/>
      <c r="CXB117" s="10"/>
      <c r="CXC117" s="10"/>
      <c r="CXD117" s="10"/>
      <c r="CXE117" s="10"/>
      <c r="CXF117" s="10"/>
      <c r="CXG117" s="10"/>
      <c r="CXH117" s="10"/>
      <c r="CXI117" s="10"/>
      <c r="CXJ117" s="10"/>
      <c r="CXK117" s="10"/>
      <c r="CXL117" s="10"/>
      <c r="CXM117" s="10"/>
      <c r="CXN117" s="10"/>
      <c r="CXO117" s="10"/>
      <c r="CXP117" s="10"/>
      <c r="CXQ117" s="10"/>
      <c r="CXR117" s="10"/>
      <c r="CXS117" s="10"/>
      <c r="CXT117" s="10"/>
      <c r="CXU117" s="10"/>
      <c r="CXV117" s="10"/>
      <c r="CXW117" s="10"/>
      <c r="CXX117" s="10"/>
      <c r="CXY117" s="10"/>
      <c r="CXZ117" s="10"/>
      <c r="CYA117" s="10"/>
      <c r="CYB117" s="10"/>
      <c r="CYC117" s="10"/>
      <c r="CYD117" s="10"/>
      <c r="CYE117" s="10"/>
      <c r="CYF117" s="10"/>
      <c r="CYG117" s="10"/>
      <c r="CYH117" s="10"/>
      <c r="CYI117" s="10"/>
      <c r="CYJ117" s="10"/>
      <c r="CYK117" s="10"/>
      <c r="CYL117" s="10"/>
      <c r="CYM117" s="10"/>
      <c r="CYN117" s="10"/>
      <c r="CYO117" s="10"/>
      <c r="CYP117" s="10"/>
      <c r="CYQ117" s="10"/>
      <c r="CYR117" s="10"/>
      <c r="CYS117" s="10"/>
      <c r="CYT117" s="10"/>
      <c r="CYU117" s="10"/>
      <c r="CYV117" s="10"/>
      <c r="CYW117" s="10"/>
      <c r="CYX117" s="10"/>
      <c r="CYY117" s="10"/>
      <c r="CYZ117" s="10"/>
      <c r="CZA117" s="10"/>
      <c r="CZB117" s="10"/>
      <c r="CZC117" s="10"/>
      <c r="CZD117" s="10"/>
      <c r="CZE117" s="10"/>
      <c r="CZF117" s="10"/>
      <c r="CZG117" s="10"/>
      <c r="CZH117" s="10"/>
      <c r="CZI117" s="10"/>
      <c r="CZJ117" s="10"/>
      <c r="CZK117" s="10"/>
      <c r="CZL117" s="10"/>
      <c r="CZM117" s="10"/>
      <c r="CZN117" s="10"/>
      <c r="CZO117" s="10"/>
      <c r="CZP117" s="10"/>
      <c r="CZQ117" s="10"/>
      <c r="CZR117" s="10"/>
      <c r="CZS117" s="10"/>
      <c r="CZT117" s="10"/>
      <c r="CZU117" s="10"/>
      <c r="CZV117" s="10"/>
      <c r="CZW117" s="10"/>
      <c r="CZX117" s="10"/>
      <c r="CZY117" s="10"/>
      <c r="CZZ117" s="10"/>
      <c r="DAA117" s="10"/>
      <c r="DAB117" s="10"/>
      <c r="DAC117" s="10"/>
      <c r="DAD117" s="10"/>
      <c r="DAE117" s="10"/>
      <c r="DAF117" s="10"/>
      <c r="DAG117" s="10"/>
      <c r="DAH117" s="10"/>
      <c r="DAI117" s="10"/>
      <c r="DAJ117" s="10"/>
      <c r="DAK117" s="10"/>
      <c r="DAL117" s="10"/>
      <c r="DAM117" s="10"/>
      <c r="DAN117" s="10"/>
      <c r="DAO117" s="10"/>
      <c r="DAP117" s="10"/>
      <c r="DAQ117" s="10"/>
      <c r="DAR117" s="10"/>
      <c r="DAS117" s="10"/>
      <c r="DAT117" s="10"/>
      <c r="DAU117" s="10"/>
      <c r="DAV117" s="10"/>
      <c r="DAW117" s="10"/>
      <c r="DAX117" s="10"/>
      <c r="DAY117" s="10"/>
      <c r="DAZ117" s="10"/>
      <c r="DBA117" s="10"/>
      <c r="DBB117" s="10"/>
      <c r="DBC117" s="10"/>
      <c r="DBD117" s="10"/>
      <c r="DBE117" s="10"/>
      <c r="DBF117" s="10"/>
      <c r="DBG117" s="10"/>
      <c r="DBH117" s="10"/>
      <c r="DBI117" s="10"/>
      <c r="DBJ117" s="10"/>
      <c r="DBK117" s="10"/>
      <c r="DBL117" s="10"/>
      <c r="DBM117" s="10"/>
      <c r="DBN117" s="10"/>
      <c r="DBO117" s="10"/>
      <c r="DBP117" s="10"/>
      <c r="DBQ117" s="10"/>
      <c r="DBR117" s="10"/>
      <c r="DBS117" s="10"/>
      <c r="DBT117" s="10"/>
      <c r="DBU117" s="10"/>
      <c r="DBV117" s="10"/>
      <c r="DBW117" s="10"/>
      <c r="DBX117" s="10"/>
      <c r="DBY117" s="10"/>
      <c r="DBZ117" s="10"/>
      <c r="DCA117" s="10"/>
      <c r="DCB117" s="10"/>
      <c r="DCC117" s="10"/>
      <c r="DCD117" s="10"/>
      <c r="DCE117" s="10"/>
      <c r="DCF117" s="10"/>
      <c r="DCG117" s="10"/>
      <c r="DCH117" s="10"/>
      <c r="DCI117" s="10"/>
      <c r="DCJ117" s="10"/>
      <c r="DCK117" s="10"/>
      <c r="DCL117" s="10"/>
      <c r="DCM117" s="10"/>
      <c r="DCN117" s="10"/>
      <c r="DCO117" s="10"/>
      <c r="DCP117" s="10"/>
      <c r="DCQ117" s="10"/>
      <c r="DCR117" s="10"/>
      <c r="DCS117" s="10"/>
      <c r="DCT117" s="10"/>
      <c r="DCU117" s="10"/>
      <c r="DCV117" s="10"/>
      <c r="DCW117" s="10"/>
      <c r="DCX117" s="10"/>
      <c r="DCY117" s="10"/>
      <c r="DCZ117" s="10"/>
      <c r="DDA117" s="10"/>
      <c r="DDB117" s="10"/>
      <c r="DDC117" s="10"/>
      <c r="DDD117" s="10"/>
      <c r="DDE117" s="10"/>
      <c r="DDF117" s="10"/>
      <c r="DDG117" s="10"/>
      <c r="DDH117" s="10"/>
      <c r="DDI117" s="10"/>
      <c r="DDJ117" s="10"/>
      <c r="DDK117" s="10"/>
      <c r="DDL117" s="10"/>
      <c r="DDM117" s="10"/>
      <c r="DDN117" s="10"/>
      <c r="DDO117" s="10"/>
      <c r="DDP117" s="10"/>
      <c r="DDQ117" s="10"/>
      <c r="DDR117" s="10"/>
      <c r="DDS117" s="10"/>
      <c r="DDT117" s="10"/>
      <c r="DDU117" s="10"/>
      <c r="DDV117" s="10"/>
      <c r="DDW117" s="10"/>
      <c r="DDX117" s="10"/>
      <c r="DDY117" s="10"/>
      <c r="DDZ117" s="10"/>
      <c r="DEA117" s="10"/>
      <c r="DEB117" s="10"/>
      <c r="DEC117" s="10"/>
      <c r="DED117" s="10"/>
      <c r="DEE117" s="10"/>
      <c r="DEF117" s="10"/>
      <c r="DEG117" s="10"/>
      <c r="DEH117" s="10"/>
      <c r="DEI117" s="10"/>
      <c r="DEJ117" s="10"/>
      <c r="DEK117" s="10"/>
      <c r="DEL117" s="10"/>
      <c r="DEM117" s="10"/>
      <c r="DEN117" s="10"/>
      <c r="DEO117" s="10"/>
      <c r="DEP117" s="10"/>
      <c r="DEQ117" s="10"/>
      <c r="DER117" s="10"/>
      <c r="DES117" s="10"/>
      <c r="DET117" s="10"/>
      <c r="DEU117" s="10"/>
      <c r="DEV117" s="10"/>
      <c r="DEW117" s="10"/>
      <c r="DEX117" s="10"/>
      <c r="DEY117" s="10"/>
      <c r="DEZ117" s="10"/>
      <c r="DFA117" s="10"/>
      <c r="DFB117" s="10"/>
      <c r="DFC117" s="10"/>
      <c r="DFD117" s="10"/>
      <c r="DFE117" s="10"/>
      <c r="DFF117" s="10"/>
      <c r="DFG117" s="10"/>
      <c r="DFH117" s="10"/>
      <c r="DFI117" s="10"/>
      <c r="DFJ117" s="10"/>
      <c r="DFK117" s="10"/>
      <c r="DFL117" s="10"/>
      <c r="DFM117" s="10"/>
      <c r="DFN117" s="10"/>
      <c r="DFO117" s="10"/>
      <c r="DFP117" s="10"/>
      <c r="DFQ117" s="10"/>
      <c r="DFR117" s="10"/>
      <c r="DFS117" s="10"/>
      <c r="DFT117" s="10"/>
      <c r="DFU117" s="10"/>
      <c r="DFV117" s="10"/>
      <c r="DFW117" s="10"/>
      <c r="DFX117" s="10"/>
      <c r="DFY117" s="10"/>
      <c r="DFZ117" s="10"/>
      <c r="DGA117" s="10"/>
      <c r="DGB117" s="10"/>
      <c r="DGC117" s="10"/>
      <c r="DGD117" s="10"/>
      <c r="DGE117" s="10"/>
      <c r="DGF117" s="10"/>
      <c r="DGG117" s="10"/>
      <c r="DGH117" s="10"/>
      <c r="DGI117" s="10"/>
      <c r="DGJ117" s="10"/>
      <c r="DGK117" s="10"/>
      <c r="DGL117" s="10"/>
      <c r="DGM117" s="10"/>
      <c r="DGN117" s="10"/>
      <c r="DGO117" s="10"/>
      <c r="DGP117" s="10"/>
      <c r="DGQ117" s="10"/>
      <c r="DGR117" s="10"/>
      <c r="DGS117" s="10"/>
      <c r="DGT117" s="10"/>
      <c r="DGU117" s="10"/>
      <c r="DGV117" s="10"/>
      <c r="DGW117" s="10"/>
      <c r="DGX117" s="10"/>
      <c r="DGY117" s="10"/>
      <c r="DGZ117" s="10"/>
      <c r="DHA117" s="10"/>
      <c r="DHB117" s="10"/>
      <c r="DHC117" s="10"/>
      <c r="DHD117" s="10"/>
      <c r="DHE117" s="10"/>
      <c r="DHF117" s="10"/>
      <c r="DHG117" s="10"/>
      <c r="DHH117" s="10"/>
      <c r="DHI117" s="10"/>
      <c r="DHJ117" s="10"/>
      <c r="DHK117" s="10"/>
      <c r="DHL117" s="10"/>
      <c r="DHM117" s="10"/>
      <c r="DHN117" s="10"/>
      <c r="DHO117" s="10"/>
      <c r="DHP117" s="10"/>
      <c r="DHQ117" s="10"/>
      <c r="DHR117" s="10"/>
      <c r="DHS117" s="10"/>
      <c r="DHT117" s="10"/>
      <c r="DHU117" s="10"/>
      <c r="DHV117" s="10"/>
      <c r="DHW117" s="10"/>
      <c r="DHX117" s="10"/>
      <c r="DHY117" s="10"/>
      <c r="DHZ117" s="10"/>
      <c r="DIA117" s="10"/>
      <c r="DIB117" s="10"/>
      <c r="DIC117" s="10"/>
      <c r="DID117" s="10"/>
      <c r="DIE117" s="10"/>
      <c r="DIF117" s="10"/>
      <c r="DIG117" s="10"/>
      <c r="DIH117" s="10"/>
      <c r="DII117" s="10"/>
      <c r="DIJ117" s="10"/>
      <c r="DIK117" s="10"/>
      <c r="DIL117" s="10"/>
      <c r="DIM117" s="10"/>
      <c r="DIN117" s="10"/>
      <c r="DIO117" s="10"/>
      <c r="DIP117" s="10"/>
      <c r="DIQ117" s="10"/>
      <c r="DIR117" s="10"/>
      <c r="DIS117" s="10"/>
      <c r="DIT117" s="10"/>
      <c r="DIU117" s="10"/>
      <c r="DIV117" s="10"/>
      <c r="DIW117" s="10"/>
      <c r="DIX117" s="10"/>
      <c r="DIY117" s="10"/>
      <c r="DIZ117" s="10"/>
      <c r="DJA117" s="10"/>
      <c r="DJB117" s="10"/>
      <c r="DJC117" s="10"/>
      <c r="DJD117" s="10"/>
      <c r="DJE117" s="10"/>
      <c r="DJF117" s="10"/>
      <c r="DJG117" s="10"/>
      <c r="DJH117" s="10"/>
      <c r="DJI117" s="10"/>
      <c r="DJJ117" s="10"/>
      <c r="DJK117" s="10"/>
      <c r="DJL117" s="10"/>
      <c r="DJM117" s="10"/>
      <c r="DJN117" s="10"/>
      <c r="DJO117" s="10"/>
      <c r="DJP117" s="10"/>
      <c r="DJQ117" s="10"/>
      <c r="DJR117" s="10"/>
      <c r="DJS117" s="10"/>
      <c r="DJT117" s="10"/>
      <c r="DJU117" s="10"/>
      <c r="DJV117" s="10"/>
      <c r="DJW117" s="10"/>
      <c r="DJX117" s="10"/>
      <c r="DJY117" s="10"/>
      <c r="DJZ117" s="10"/>
      <c r="DKA117" s="10"/>
      <c r="DKB117" s="10"/>
      <c r="DKC117" s="10"/>
      <c r="DKD117" s="10"/>
      <c r="DKE117" s="10"/>
      <c r="DKF117" s="10"/>
      <c r="DKG117" s="10"/>
      <c r="DKH117" s="10"/>
      <c r="DKI117" s="10"/>
      <c r="DKJ117" s="10"/>
      <c r="DKK117" s="10"/>
      <c r="DKL117" s="10"/>
      <c r="DKM117" s="10"/>
      <c r="DKN117" s="10"/>
      <c r="DKO117" s="10"/>
      <c r="DKP117" s="10"/>
      <c r="DKQ117" s="10"/>
      <c r="DKR117" s="10"/>
      <c r="DKS117" s="10"/>
      <c r="DKT117" s="10"/>
      <c r="DKU117" s="10"/>
      <c r="DKV117" s="10"/>
      <c r="DKW117" s="10"/>
      <c r="DKX117" s="10"/>
      <c r="DKY117" s="10"/>
      <c r="DKZ117" s="10"/>
      <c r="DLA117" s="10"/>
      <c r="DLB117" s="10"/>
      <c r="DLC117" s="10"/>
      <c r="DLD117" s="10"/>
      <c r="DLE117" s="10"/>
      <c r="DLF117" s="10"/>
      <c r="DLG117" s="10"/>
      <c r="DLH117" s="10"/>
      <c r="DLI117" s="10"/>
      <c r="DLJ117" s="10"/>
      <c r="DLK117" s="10"/>
      <c r="DLL117" s="10"/>
      <c r="DLM117" s="10"/>
      <c r="DLN117" s="10"/>
      <c r="DLO117" s="10"/>
      <c r="DLP117" s="10"/>
      <c r="DLQ117" s="10"/>
      <c r="DLR117" s="10"/>
      <c r="DLS117" s="10"/>
      <c r="DLT117" s="10"/>
      <c r="DLU117" s="10"/>
      <c r="DLV117" s="10"/>
      <c r="DLW117" s="10"/>
      <c r="DLX117" s="10"/>
      <c r="DLY117" s="10"/>
      <c r="DLZ117" s="10"/>
      <c r="DMA117" s="10"/>
      <c r="DMB117" s="10"/>
      <c r="DMC117" s="10"/>
      <c r="DMD117" s="10"/>
      <c r="DME117" s="10"/>
      <c r="DMF117" s="10"/>
      <c r="DMG117" s="10"/>
      <c r="DMH117" s="10"/>
      <c r="DMI117" s="10"/>
      <c r="DMJ117" s="10"/>
      <c r="DMK117" s="10"/>
      <c r="DML117" s="10"/>
      <c r="DMM117" s="10"/>
      <c r="DMN117" s="10"/>
      <c r="DMO117" s="10"/>
      <c r="DMP117" s="10"/>
      <c r="DMQ117" s="10"/>
      <c r="DMR117" s="10"/>
      <c r="DMS117" s="10"/>
      <c r="DMT117" s="10"/>
      <c r="DMU117" s="10"/>
      <c r="DMV117" s="10"/>
      <c r="DMW117" s="10"/>
      <c r="DMX117" s="10"/>
      <c r="DMY117" s="10"/>
      <c r="DMZ117" s="10"/>
      <c r="DNA117" s="10"/>
      <c r="DNB117" s="10"/>
      <c r="DNC117" s="10"/>
      <c r="DND117" s="10"/>
      <c r="DNE117" s="10"/>
      <c r="DNF117" s="10"/>
      <c r="DNG117" s="10"/>
      <c r="DNH117" s="10"/>
      <c r="DNI117" s="10"/>
      <c r="DNJ117" s="10"/>
      <c r="DNK117" s="10"/>
      <c r="DNL117" s="10"/>
      <c r="DNM117" s="10"/>
      <c r="DNN117" s="10"/>
      <c r="DNO117" s="10"/>
      <c r="DNP117" s="10"/>
      <c r="DNQ117" s="10"/>
      <c r="DNR117" s="10"/>
      <c r="DNS117" s="10"/>
      <c r="DNT117" s="10"/>
      <c r="DNU117" s="10"/>
      <c r="DNV117" s="10"/>
      <c r="DNW117" s="10"/>
      <c r="DNX117" s="10"/>
      <c r="DNY117" s="10"/>
      <c r="DNZ117" s="10"/>
      <c r="DOA117" s="10"/>
      <c r="DOB117" s="10"/>
      <c r="DOC117" s="10"/>
      <c r="DOD117" s="10"/>
      <c r="DOE117" s="10"/>
      <c r="DOF117" s="10"/>
      <c r="DOG117" s="10"/>
      <c r="DOH117" s="10"/>
      <c r="DOI117" s="10"/>
      <c r="DOJ117" s="10"/>
      <c r="DOK117" s="10"/>
      <c r="DOL117" s="10"/>
      <c r="DOM117" s="10"/>
      <c r="DON117" s="10"/>
      <c r="DOO117" s="10"/>
      <c r="DOP117" s="10"/>
      <c r="DOQ117" s="10"/>
      <c r="DOR117" s="10"/>
      <c r="DOS117" s="10"/>
      <c r="DOT117" s="10"/>
      <c r="DOU117" s="10"/>
      <c r="DOV117" s="10"/>
      <c r="DOW117" s="10"/>
      <c r="DOX117" s="10"/>
      <c r="DOY117" s="10"/>
      <c r="DOZ117" s="10"/>
      <c r="DPA117" s="10"/>
      <c r="DPB117" s="10"/>
      <c r="DPC117" s="10"/>
      <c r="DPD117" s="10"/>
      <c r="DPE117" s="10"/>
      <c r="DPF117" s="10"/>
      <c r="DPG117" s="10"/>
      <c r="DPH117" s="10"/>
      <c r="DPI117" s="10"/>
      <c r="DPJ117" s="10"/>
      <c r="DPK117" s="10"/>
      <c r="DPL117" s="10"/>
      <c r="DPM117" s="10"/>
      <c r="DPN117" s="10"/>
      <c r="DPO117" s="10"/>
      <c r="DPP117" s="10"/>
      <c r="DPQ117" s="10"/>
      <c r="DPR117" s="10"/>
      <c r="DPS117" s="10"/>
      <c r="DPT117" s="10"/>
      <c r="DPU117" s="10"/>
      <c r="DPV117" s="10"/>
      <c r="DPW117" s="10"/>
      <c r="DPX117" s="10"/>
      <c r="DPY117" s="10"/>
      <c r="DPZ117" s="10"/>
      <c r="DQA117" s="10"/>
      <c r="DQB117" s="10"/>
      <c r="DQC117" s="10"/>
      <c r="DQD117" s="10"/>
      <c r="DQE117" s="10"/>
      <c r="DQF117" s="10"/>
      <c r="DQG117" s="10"/>
      <c r="DQH117" s="10"/>
      <c r="DQI117" s="10"/>
      <c r="DQJ117" s="10"/>
      <c r="DQK117" s="10"/>
      <c r="DQL117" s="10"/>
      <c r="DQM117" s="10"/>
      <c r="DQN117" s="10"/>
      <c r="DQO117" s="10"/>
      <c r="DQP117" s="10"/>
      <c r="DQQ117" s="10"/>
      <c r="DQR117" s="10"/>
      <c r="DQS117" s="10"/>
      <c r="DQT117" s="10"/>
      <c r="DQU117" s="10"/>
      <c r="DQV117" s="10"/>
      <c r="DQW117" s="10"/>
      <c r="DQX117" s="10"/>
      <c r="DQY117" s="10"/>
      <c r="DQZ117" s="10"/>
      <c r="DRA117" s="10"/>
      <c r="DRB117" s="10"/>
      <c r="DRC117" s="10"/>
      <c r="DRD117" s="10"/>
      <c r="DRE117" s="10"/>
      <c r="DRF117" s="10"/>
      <c r="DRG117" s="10"/>
      <c r="DRH117" s="10"/>
      <c r="DRI117" s="10"/>
      <c r="DRJ117" s="10"/>
      <c r="DRK117" s="10"/>
      <c r="DRL117" s="10"/>
      <c r="DRM117" s="10"/>
      <c r="DRN117" s="10"/>
      <c r="DRO117" s="10"/>
      <c r="DRP117" s="10"/>
      <c r="DRQ117" s="10"/>
      <c r="DRR117" s="10"/>
      <c r="DRS117" s="10"/>
      <c r="DRT117" s="10"/>
      <c r="DRU117" s="10"/>
      <c r="DRV117" s="10"/>
      <c r="DRW117" s="10"/>
      <c r="DRX117" s="10"/>
      <c r="DRY117" s="10"/>
      <c r="DRZ117" s="10"/>
      <c r="DSA117" s="10"/>
      <c r="DSB117" s="10"/>
      <c r="DSC117" s="10"/>
      <c r="DSD117" s="10"/>
      <c r="DSE117" s="10"/>
      <c r="DSF117" s="10"/>
      <c r="DSG117" s="10"/>
      <c r="DSH117" s="10"/>
      <c r="DSI117" s="10"/>
      <c r="DSJ117" s="10"/>
      <c r="DSK117" s="10"/>
      <c r="DSL117" s="10"/>
      <c r="DSM117" s="10"/>
      <c r="DSN117" s="10"/>
      <c r="DSO117" s="10"/>
      <c r="DSP117" s="10"/>
      <c r="DSQ117" s="10"/>
      <c r="DSR117" s="10"/>
      <c r="DSS117" s="10"/>
      <c r="DST117" s="10"/>
      <c r="DSU117" s="10"/>
      <c r="DSV117" s="10"/>
      <c r="DSW117" s="10"/>
      <c r="DSX117" s="10"/>
      <c r="DSY117" s="10"/>
      <c r="DSZ117" s="10"/>
      <c r="DTA117" s="10"/>
      <c r="DTB117" s="10"/>
      <c r="DTC117" s="10"/>
      <c r="DTD117" s="10"/>
      <c r="DTE117" s="10"/>
      <c r="DTF117" s="10"/>
      <c r="DTG117" s="10"/>
      <c r="DTH117" s="10"/>
      <c r="DTI117" s="10"/>
      <c r="DTJ117" s="10"/>
      <c r="DTK117" s="10"/>
      <c r="DTL117" s="10"/>
      <c r="DTM117" s="10"/>
      <c r="DTN117" s="10"/>
      <c r="DTO117" s="10"/>
      <c r="DTP117" s="10"/>
      <c r="DTQ117" s="10"/>
      <c r="DTR117" s="10"/>
      <c r="DTS117" s="10"/>
      <c r="DTT117" s="10"/>
      <c r="DTU117" s="10"/>
      <c r="DTV117" s="10"/>
      <c r="DTW117" s="10"/>
      <c r="DTX117" s="10"/>
      <c r="DTY117" s="10"/>
      <c r="DTZ117" s="10"/>
      <c r="DUA117" s="10"/>
      <c r="DUB117" s="10"/>
      <c r="DUC117" s="10"/>
      <c r="DUD117" s="10"/>
      <c r="DUE117" s="10"/>
      <c r="DUF117" s="10"/>
      <c r="DUG117" s="10"/>
      <c r="DUH117" s="10"/>
      <c r="DUI117" s="10"/>
      <c r="DUJ117" s="10"/>
      <c r="DUK117" s="10"/>
      <c r="DUL117" s="10"/>
      <c r="DUM117" s="10"/>
      <c r="DUN117" s="10"/>
      <c r="DUO117" s="10"/>
      <c r="DUP117" s="10"/>
      <c r="DUQ117" s="10"/>
      <c r="DUR117" s="10"/>
      <c r="DUS117" s="10"/>
      <c r="DUT117" s="10"/>
      <c r="DUU117" s="10"/>
      <c r="DUV117" s="10"/>
      <c r="DUW117" s="10"/>
      <c r="DUX117" s="10"/>
      <c r="DUY117" s="10"/>
      <c r="DUZ117" s="10"/>
      <c r="DVA117" s="10"/>
      <c r="DVB117" s="10"/>
      <c r="DVC117" s="10"/>
      <c r="DVD117" s="10"/>
      <c r="DVE117" s="10"/>
      <c r="DVF117" s="10"/>
      <c r="DVG117" s="10"/>
      <c r="DVH117" s="10"/>
      <c r="DVI117" s="10"/>
      <c r="DVJ117" s="10"/>
      <c r="DVK117" s="10"/>
      <c r="DVL117" s="10"/>
      <c r="DVM117" s="10"/>
      <c r="DVN117" s="10"/>
      <c r="DVO117" s="10"/>
      <c r="DVP117" s="10"/>
      <c r="DVQ117" s="10"/>
      <c r="DVR117" s="10"/>
      <c r="DVS117" s="10"/>
      <c r="DVT117" s="10"/>
      <c r="DVU117" s="10"/>
      <c r="DVV117" s="10"/>
      <c r="DVW117" s="10"/>
      <c r="DVX117" s="10"/>
      <c r="DVY117" s="10"/>
      <c r="DVZ117" s="10"/>
      <c r="DWA117" s="10"/>
      <c r="DWB117" s="10"/>
      <c r="DWC117" s="10"/>
      <c r="DWD117" s="10"/>
      <c r="DWE117" s="10"/>
      <c r="DWF117" s="10"/>
      <c r="DWG117" s="10"/>
      <c r="DWH117" s="10"/>
      <c r="DWI117" s="10"/>
      <c r="DWJ117" s="10"/>
      <c r="DWK117" s="10"/>
      <c r="DWL117" s="10"/>
      <c r="DWM117" s="10"/>
      <c r="DWN117" s="10"/>
      <c r="DWO117" s="10"/>
      <c r="DWP117" s="10"/>
      <c r="DWQ117" s="10"/>
      <c r="DWR117" s="10"/>
      <c r="DWS117" s="10"/>
      <c r="DWT117" s="10"/>
      <c r="DWU117" s="10"/>
      <c r="DWV117" s="10"/>
      <c r="DWW117" s="10"/>
      <c r="DWX117" s="10"/>
      <c r="DWY117" s="10"/>
      <c r="DWZ117" s="10"/>
      <c r="DXA117" s="10"/>
      <c r="DXB117" s="10"/>
      <c r="DXC117" s="10"/>
      <c r="DXD117" s="10"/>
      <c r="DXE117" s="10"/>
      <c r="DXF117" s="10"/>
      <c r="DXG117" s="10"/>
      <c r="DXH117" s="10"/>
      <c r="DXI117" s="10"/>
      <c r="DXJ117" s="10"/>
      <c r="DXK117" s="10"/>
      <c r="DXL117" s="10"/>
      <c r="DXM117" s="10"/>
      <c r="DXN117" s="10"/>
      <c r="DXO117" s="10"/>
      <c r="DXP117" s="10"/>
      <c r="DXQ117" s="10"/>
      <c r="DXR117" s="10"/>
      <c r="DXS117" s="10"/>
      <c r="DXT117" s="10"/>
      <c r="DXU117" s="10"/>
      <c r="DXV117" s="10"/>
      <c r="DXW117" s="10"/>
      <c r="DXX117" s="10"/>
      <c r="DXY117" s="10"/>
      <c r="DXZ117" s="10"/>
      <c r="DYA117" s="10"/>
      <c r="DYB117" s="10"/>
      <c r="DYC117" s="10"/>
      <c r="DYD117" s="10"/>
      <c r="DYE117" s="10"/>
      <c r="DYF117" s="10"/>
      <c r="DYG117" s="10"/>
      <c r="DYH117" s="10"/>
      <c r="DYI117" s="10"/>
      <c r="DYJ117" s="10"/>
      <c r="DYK117" s="10"/>
      <c r="DYL117" s="10"/>
      <c r="DYM117" s="10"/>
      <c r="DYN117" s="10"/>
      <c r="DYO117" s="10"/>
      <c r="DYP117" s="10"/>
      <c r="DYQ117" s="10"/>
      <c r="DYR117" s="10"/>
      <c r="DYS117" s="10"/>
      <c r="DYT117" s="10"/>
      <c r="DYU117" s="10"/>
      <c r="DYV117" s="10"/>
      <c r="DYW117" s="10"/>
      <c r="DYX117" s="10"/>
      <c r="DYY117" s="10"/>
      <c r="DYZ117" s="10"/>
      <c r="DZA117" s="10"/>
      <c r="DZB117" s="10"/>
      <c r="DZC117" s="10"/>
      <c r="DZD117" s="10"/>
      <c r="DZE117" s="10"/>
      <c r="DZF117" s="10"/>
      <c r="DZG117" s="10"/>
      <c r="DZH117" s="10"/>
      <c r="DZI117" s="10"/>
      <c r="DZJ117" s="10"/>
      <c r="DZK117" s="10"/>
      <c r="DZL117" s="10"/>
      <c r="DZM117" s="10"/>
      <c r="DZN117" s="10"/>
      <c r="DZO117" s="10"/>
      <c r="DZP117" s="10"/>
      <c r="DZQ117" s="10"/>
      <c r="DZR117" s="10"/>
      <c r="DZS117" s="10"/>
      <c r="DZT117" s="10"/>
      <c r="DZU117" s="10"/>
      <c r="DZV117" s="10"/>
      <c r="DZW117" s="10"/>
      <c r="DZX117" s="10"/>
      <c r="DZY117" s="10"/>
      <c r="DZZ117" s="10"/>
      <c r="EAA117" s="10"/>
      <c r="EAB117" s="10"/>
      <c r="EAC117" s="10"/>
      <c r="EAD117" s="10"/>
      <c r="EAE117" s="10"/>
      <c r="EAF117" s="10"/>
      <c r="EAG117" s="10"/>
      <c r="EAH117" s="10"/>
      <c r="EAI117" s="10"/>
      <c r="EAJ117" s="10"/>
      <c r="EAK117" s="10"/>
      <c r="EAL117" s="10"/>
      <c r="EAM117" s="10"/>
      <c r="EAN117" s="10"/>
      <c r="EAO117" s="10"/>
      <c r="EAP117" s="10"/>
      <c r="EAQ117" s="10"/>
      <c r="EAR117" s="10"/>
      <c r="EAS117" s="10"/>
      <c r="EAT117" s="10"/>
      <c r="EAU117" s="10"/>
      <c r="EAV117" s="10"/>
      <c r="EAW117" s="10"/>
      <c r="EAX117" s="10"/>
      <c r="EAY117" s="10"/>
      <c r="EAZ117" s="10"/>
      <c r="EBA117" s="10"/>
      <c r="EBB117" s="10"/>
      <c r="EBC117" s="10"/>
      <c r="EBD117" s="10"/>
      <c r="EBE117" s="10"/>
      <c r="EBF117" s="10"/>
      <c r="EBG117" s="10"/>
      <c r="EBH117" s="10"/>
      <c r="EBI117" s="10"/>
      <c r="EBJ117" s="10"/>
      <c r="EBK117" s="10"/>
      <c r="EBL117" s="10"/>
      <c r="EBM117" s="10"/>
      <c r="EBN117" s="10"/>
      <c r="EBO117" s="10"/>
      <c r="EBP117" s="10"/>
      <c r="EBQ117" s="10"/>
      <c r="EBR117" s="10"/>
      <c r="EBS117" s="10"/>
      <c r="EBT117" s="10"/>
      <c r="EBU117" s="10"/>
      <c r="EBV117" s="10"/>
      <c r="EBW117" s="10"/>
      <c r="EBX117" s="10"/>
      <c r="EBY117" s="10"/>
      <c r="EBZ117" s="10"/>
      <c r="ECA117" s="10"/>
      <c r="ECB117" s="10"/>
      <c r="ECC117" s="10"/>
      <c r="ECD117" s="10"/>
      <c r="ECE117" s="10"/>
      <c r="ECF117" s="10"/>
      <c r="ECG117" s="10"/>
      <c r="ECH117" s="10"/>
      <c r="ECI117" s="10"/>
      <c r="ECJ117" s="10"/>
      <c r="ECK117" s="10"/>
      <c r="ECL117" s="10"/>
      <c r="ECM117" s="10"/>
      <c r="ECN117" s="10"/>
      <c r="ECO117" s="10"/>
      <c r="ECP117" s="10"/>
      <c r="ECQ117" s="10"/>
      <c r="ECR117" s="10"/>
      <c r="ECS117" s="10"/>
      <c r="ECT117" s="10"/>
      <c r="ECU117" s="10"/>
      <c r="ECV117" s="10"/>
      <c r="ECW117" s="10"/>
      <c r="ECX117" s="10"/>
      <c r="ECY117" s="10"/>
      <c r="ECZ117" s="10"/>
      <c r="EDA117" s="10"/>
      <c r="EDB117" s="10"/>
      <c r="EDC117" s="10"/>
      <c r="EDD117" s="10"/>
      <c r="EDE117" s="10"/>
      <c r="EDF117" s="10"/>
      <c r="EDG117" s="10"/>
      <c r="EDH117" s="10"/>
      <c r="EDI117" s="10"/>
      <c r="EDJ117" s="10"/>
      <c r="EDK117" s="10"/>
      <c r="EDL117" s="10"/>
      <c r="EDM117" s="10"/>
      <c r="EDN117" s="10"/>
      <c r="EDO117" s="10"/>
      <c r="EDP117" s="10"/>
      <c r="EDQ117" s="10"/>
      <c r="EDR117" s="10"/>
      <c r="EDS117" s="10"/>
      <c r="EDT117" s="10"/>
      <c r="EDU117" s="10"/>
      <c r="EDV117" s="10"/>
      <c r="EDW117" s="10"/>
      <c r="EDX117" s="10"/>
      <c r="EDY117" s="10"/>
      <c r="EDZ117" s="10"/>
      <c r="EEA117" s="10"/>
      <c r="EEB117" s="10"/>
      <c r="EEC117" s="10"/>
      <c r="EED117" s="10"/>
      <c r="EEE117" s="10"/>
      <c r="EEF117" s="10"/>
      <c r="EEG117" s="10"/>
      <c r="EEH117" s="10"/>
      <c r="EEI117" s="10"/>
      <c r="EEJ117" s="10"/>
      <c r="EEK117" s="10"/>
      <c r="EEL117" s="10"/>
      <c r="EEM117" s="10"/>
      <c r="EEN117" s="10"/>
      <c r="EEO117" s="10"/>
      <c r="EEP117" s="10"/>
      <c r="EEQ117" s="10"/>
      <c r="EER117" s="10"/>
      <c r="EES117" s="10"/>
      <c r="EET117" s="10"/>
      <c r="EEU117" s="10"/>
      <c r="EEV117" s="10"/>
      <c r="EEW117" s="10"/>
      <c r="EEX117" s="10"/>
      <c r="EEY117" s="10"/>
      <c r="EEZ117" s="10"/>
      <c r="EFA117" s="10"/>
      <c r="EFB117" s="10"/>
      <c r="EFC117" s="10"/>
      <c r="EFD117" s="10"/>
      <c r="EFE117" s="10"/>
      <c r="EFF117" s="10"/>
      <c r="EFG117" s="10"/>
      <c r="EFH117" s="10"/>
      <c r="EFI117" s="10"/>
      <c r="EFJ117" s="10"/>
      <c r="EFK117" s="10"/>
      <c r="EFL117" s="10"/>
      <c r="EFM117" s="10"/>
      <c r="EFN117" s="10"/>
      <c r="EFO117" s="10"/>
      <c r="EFP117" s="10"/>
      <c r="EFQ117" s="10"/>
      <c r="EFR117" s="10"/>
      <c r="EFS117" s="10"/>
      <c r="EFT117" s="10"/>
      <c r="EFU117" s="10"/>
      <c r="EFV117" s="10"/>
      <c r="EFW117" s="10"/>
      <c r="EFX117" s="10"/>
      <c r="EFY117" s="10"/>
      <c r="EFZ117" s="10"/>
      <c r="EGA117" s="10"/>
      <c r="EGB117" s="10"/>
      <c r="EGC117" s="10"/>
      <c r="EGD117" s="10"/>
      <c r="EGE117" s="10"/>
      <c r="EGF117" s="10"/>
      <c r="EGG117" s="10"/>
      <c r="EGH117" s="10"/>
      <c r="EGI117" s="10"/>
      <c r="EGJ117" s="10"/>
      <c r="EGK117" s="10"/>
      <c r="EGL117" s="10"/>
      <c r="EGM117" s="10"/>
      <c r="EGN117" s="10"/>
      <c r="EGO117" s="10"/>
      <c r="EGP117" s="10"/>
      <c r="EGQ117" s="10"/>
      <c r="EGR117" s="10"/>
      <c r="EGS117" s="10"/>
      <c r="EGT117" s="10"/>
      <c r="EGU117" s="10"/>
      <c r="EGV117" s="10"/>
      <c r="EGW117" s="10"/>
      <c r="EGX117" s="10"/>
      <c r="EGY117" s="10"/>
      <c r="EGZ117" s="10"/>
      <c r="EHA117" s="10"/>
      <c r="EHB117" s="10"/>
      <c r="EHC117" s="10"/>
      <c r="EHD117" s="10"/>
      <c r="EHE117" s="10"/>
      <c r="EHF117" s="10"/>
      <c r="EHG117" s="10"/>
      <c r="EHH117" s="10"/>
      <c r="EHI117" s="10"/>
      <c r="EHJ117" s="10"/>
      <c r="EHK117" s="10"/>
      <c r="EHL117" s="10"/>
      <c r="EHM117" s="10"/>
      <c r="EHN117" s="10"/>
      <c r="EHO117" s="10"/>
      <c r="EHP117" s="10"/>
      <c r="EHQ117" s="10"/>
      <c r="EHR117" s="10"/>
      <c r="EHS117" s="10"/>
      <c r="EHT117" s="10"/>
      <c r="EHU117" s="10"/>
      <c r="EHV117" s="10"/>
      <c r="EHW117" s="10"/>
      <c r="EHX117" s="10"/>
      <c r="EHY117" s="10"/>
      <c r="EHZ117" s="10"/>
      <c r="EIA117" s="10"/>
      <c r="EIB117" s="10"/>
      <c r="EIC117" s="10"/>
      <c r="EID117" s="10"/>
      <c r="EIE117" s="10"/>
      <c r="EIF117" s="10"/>
      <c r="EIG117" s="10"/>
      <c r="EIH117" s="10"/>
      <c r="EII117" s="10"/>
      <c r="EIJ117" s="10"/>
      <c r="EIK117" s="10"/>
      <c r="EIL117" s="10"/>
      <c r="EIM117" s="10"/>
      <c r="EIN117" s="10"/>
      <c r="EIO117" s="10"/>
      <c r="EIP117" s="10"/>
      <c r="EIQ117" s="10"/>
      <c r="EIR117" s="10"/>
      <c r="EIS117" s="10"/>
      <c r="EIT117" s="10"/>
      <c r="EIU117" s="10"/>
      <c r="EIV117" s="10"/>
      <c r="EIW117" s="10"/>
      <c r="EIX117" s="10"/>
      <c r="EIY117" s="10"/>
      <c r="EIZ117" s="10"/>
      <c r="EJA117" s="10"/>
      <c r="EJB117" s="10"/>
      <c r="EJC117" s="10"/>
      <c r="EJD117" s="10"/>
      <c r="EJE117" s="10"/>
      <c r="EJF117" s="10"/>
      <c r="EJG117" s="10"/>
      <c r="EJH117" s="10"/>
      <c r="EJI117" s="10"/>
      <c r="EJJ117" s="10"/>
      <c r="EJK117" s="10"/>
      <c r="EJL117" s="10"/>
      <c r="EJM117" s="10"/>
      <c r="EJN117" s="10"/>
      <c r="EJO117" s="10"/>
      <c r="EJP117" s="10"/>
      <c r="EJQ117" s="10"/>
      <c r="EJR117" s="10"/>
      <c r="EJS117" s="10"/>
      <c r="EJT117" s="10"/>
      <c r="EJU117" s="10"/>
      <c r="EJV117" s="10"/>
      <c r="EJW117" s="10"/>
      <c r="EJX117" s="10"/>
      <c r="EJY117" s="10"/>
      <c r="EJZ117" s="10"/>
      <c r="EKA117" s="10"/>
      <c r="EKB117" s="10"/>
      <c r="EKC117" s="10"/>
      <c r="EKD117" s="10"/>
      <c r="EKE117" s="10"/>
      <c r="EKF117" s="10"/>
      <c r="EKG117" s="10"/>
      <c r="EKH117" s="10"/>
      <c r="EKI117" s="10"/>
      <c r="EKJ117" s="10"/>
      <c r="EKK117" s="10"/>
      <c r="EKL117" s="10"/>
      <c r="EKM117" s="10"/>
      <c r="EKN117" s="10"/>
      <c r="EKO117" s="10"/>
      <c r="EKP117" s="10"/>
      <c r="EKQ117" s="10"/>
      <c r="EKR117" s="10"/>
      <c r="EKS117" s="10"/>
      <c r="EKT117" s="10"/>
      <c r="EKU117" s="10"/>
      <c r="EKV117" s="10"/>
      <c r="EKW117" s="10"/>
      <c r="EKX117" s="10"/>
      <c r="EKY117" s="10"/>
      <c r="EKZ117" s="10"/>
      <c r="ELA117" s="10"/>
      <c r="ELB117" s="10"/>
      <c r="ELC117" s="10"/>
      <c r="ELD117" s="10"/>
      <c r="ELE117" s="10"/>
      <c r="ELF117" s="10"/>
      <c r="ELG117" s="10"/>
      <c r="ELH117" s="10"/>
      <c r="ELI117" s="10"/>
      <c r="ELJ117" s="10"/>
      <c r="ELK117" s="10"/>
      <c r="ELL117" s="10"/>
      <c r="ELM117" s="10"/>
      <c r="ELN117" s="10"/>
      <c r="ELO117" s="10"/>
      <c r="ELP117" s="10"/>
      <c r="ELQ117" s="10"/>
      <c r="ELR117" s="10"/>
      <c r="ELS117" s="10"/>
      <c r="ELT117" s="10"/>
      <c r="ELU117" s="10"/>
      <c r="ELV117" s="10"/>
      <c r="ELW117" s="10"/>
      <c r="ELX117" s="10"/>
      <c r="ELY117" s="10"/>
      <c r="ELZ117" s="10"/>
      <c r="EMA117" s="10"/>
      <c r="EMB117" s="10"/>
      <c r="EMC117" s="10"/>
      <c r="EMD117" s="10"/>
      <c r="EME117" s="10"/>
      <c r="EMF117" s="10"/>
      <c r="EMG117" s="10"/>
      <c r="EMH117" s="10"/>
      <c r="EMI117" s="10"/>
      <c r="EMJ117" s="10"/>
      <c r="EMK117" s="10"/>
      <c r="EML117" s="10"/>
      <c r="EMM117" s="10"/>
      <c r="EMN117" s="10"/>
      <c r="EMO117" s="10"/>
      <c r="EMP117" s="10"/>
      <c r="EMQ117" s="10"/>
      <c r="EMR117" s="10"/>
      <c r="EMS117" s="10"/>
      <c r="EMT117" s="10"/>
      <c r="EMU117" s="10"/>
      <c r="EMV117" s="10"/>
      <c r="EMW117" s="10"/>
      <c r="EMX117" s="10"/>
      <c r="EMY117" s="10"/>
      <c r="EMZ117" s="10"/>
      <c r="ENA117" s="10"/>
      <c r="ENB117" s="10"/>
      <c r="ENC117" s="10"/>
      <c r="END117" s="10"/>
      <c r="ENE117" s="10"/>
      <c r="ENF117" s="10"/>
      <c r="ENG117" s="10"/>
      <c r="ENH117" s="10"/>
      <c r="ENI117" s="10"/>
      <c r="ENJ117" s="10"/>
      <c r="ENK117" s="10"/>
      <c r="ENL117" s="10"/>
      <c r="ENM117" s="10"/>
      <c r="ENN117" s="10"/>
      <c r="ENO117" s="10"/>
      <c r="ENP117" s="10"/>
      <c r="ENQ117" s="10"/>
      <c r="ENR117" s="10"/>
      <c r="ENS117" s="10"/>
      <c r="ENT117" s="10"/>
      <c r="ENU117" s="10"/>
      <c r="ENV117" s="10"/>
      <c r="ENW117" s="10"/>
      <c r="ENX117" s="10"/>
      <c r="ENY117" s="10"/>
      <c r="ENZ117" s="10"/>
      <c r="EOA117" s="10"/>
      <c r="EOB117" s="10"/>
      <c r="EOC117" s="10"/>
      <c r="EOD117" s="10"/>
      <c r="EOE117" s="10"/>
      <c r="EOF117" s="10"/>
      <c r="EOG117" s="10"/>
      <c r="EOH117" s="10"/>
      <c r="EOI117" s="10"/>
      <c r="EOJ117" s="10"/>
      <c r="EOK117" s="10"/>
      <c r="EOL117" s="10"/>
      <c r="EOM117" s="10"/>
      <c r="EON117" s="10"/>
      <c r="EOO117" s="10"/>
      <c r="EOP117" s="10"/>
      <c r="EOQ117" s="10"/>
      <c r="EOR117" s="10"/>
      <c r="EOS117" s="10"/>
      <c r="EOT117" s="10"/>
      <c r="EOU117" s="10"/>
      <c r="EOV117" s="10"/>
      <c r="EOW117" s="10"/>
      <c r="EOX117" s="10"/>
      <c r="EOY117" s="10"/>
      <c r="EOZ117" s="10"/>
      <c r="EPA117" s="10"/>
      <c r="EPB117" s="10"/>
      <c r="EPC117" s="10"/>
      <c r="EPD117" s="10"/>
      <c r="EPE117" s="10"/>
      <c r="EPF117" s="10"/>
      <c r="EPG117" s="10"/>
      <c r="EPH117" s="10"/>
      <c r="EPI117" s="10"/>
      <c r="EPJ117" s="10"/>
      <c r="EPK117" s="10"/>
      <c r="EPL117" s="10"/>
      <c r="EPM117" s="10"/>
      <c r="EPN117" s="10"/>
      <c r="EPO117" s="10"/>
      <c r="EPP117" s="10"/>
      <c r="EPQ117" s="10"/>
      <c r="EPR117" s="10"/>
      <c r="EPS117" s="10"/>
      <c r="EPT117" s="10"/>
      <c r="EPU117" s="10"/>
      <c r="EPV117" s="10"/>
      <c r="EPW117" s="10"/>
      <c r="EPX117" s="10"/>
      <c r="EPY117" s="10"/>
      <c r="EPZ117" s="10"/>
      <c r="EQA117" s="10"/>
      <c r="EQB117" s="10"/>
      <c r="EQC117" s="10"/>
      <c r="EQD117" s="10"/>
      <c r="EQE117" s="10"/>
      <c r="EQF117" s="10"/>
      <c r="EQG117" s="10"/>
      <c r="EQH117" s="10"/>
      <c r="EQI117" s="10"/>
      <c r="EQJ117" s="10"/>
      <c r="EQK117" s="10"/>
      <c r="EQL117" s="10"/>
      <c r="EQM117" s="10"/>
      <c r="EQN117" s="10"/>
      <c r="EQO117" s="10"/>
      <c r="EQP117" s="10"/>
      <c r="EQQ117" s="10"/>
      <c r="EQR117" s="10"/>
      <c r="EQS117" s="10"/>
      <c r="EQT117" s="10"/>
      <c r="EQU117" s="10"/>
      <c r="EQV117" s="10"/>
      <c r="EQW117" s="10"/>
      <c r="EQX117" s="10"/>
      <c r="EQY117" s="10"/>
      <c r="EQZ117" s="10"/>
      <c r="ERA117" s="10"/>
      <c r="ERB117" s="10"/>
      <c r="ERC117" s="10"/>
      <c r="ERD117" s="10"/>
      <c r="ERE117" s="10"/>
      <c r="ERF117" s="10"/>
      <c r="ERG117" s="10"/>
      <c r="ERH117" s="10"/>
      <c r="ERI117" s="10"/>
      <c r="ERJ117" s="10"/>
      <c r="ERK117" s="10"/>
      <c r="ERL117" s="10"/>
      <c r="ERM117" s="10"/>
      <c r="ERN117" s="10"/>
      <c r="ERO117" s="10"/>
      <c r="ERP117" s="10"/>
      <c r="ERQ117" s="10"/>
      <c r="ERR117" s="10"/>
      <c r="ERS117" s="10"/>
      <c r="ERT117" s="10"/>
      <c r="ERU117" s="10"/>
      <c r="ERV117" s="10"/>
      <c r="ERW117" s="10"/>
      <c r="ERX117" s="10"/>
      <c r="ERY117" s="10"/>
      <c r="ERZ117" s="10"/>
      <c r="ESA117" s="10"/>
      <c r="ESB117" s="10"/>
      <c r="ESC117" s="10"/>
      <c r="ESD117" s="10"/>
      <c r="ESE117" s="10"/>
      <c r="ESF117" s="10"/>
      <c r="ESG117" s="10"/>
      <c r="ESH117" s="10"/>
      <c r="ESI117" s="10"/>
      <c r="ESJ117" s="10"/>
      <c r="ESK117" s="10"/>
      <c r="ESL117" s="10"/>
      <c r="ESM117" s="10"/>
      <c r="ESN117" s="10"/>
      <c r="ESO117" s="10"/>
      <c r="ESP117" s="10"/>
      <c r="ESQ117" s="10"/>
      <c r="ESR117" s="10"/>
      <c r="ESS117" s="10"/>
      <c r="EST117" s="10"/>
      <c r="ESU117" s="10"/>
      <c r="ESV117" s="10"/>
      <c r="ESW117" s="10"/>
      <c r="ESX117" s="10"/>
      <c r="ESY117" s="10"/>
      <c r="ESZ117" s="10"/>
      <c r="ETA117" s="10"/>
      <c r="ETB117" s="10"/>
      <c r="ETC117" s="10"/>
      <c r="ETD117" s="10"/>
      <c r="ETE117" s="10"/>
      <c r="ETF117" s="10"/>
      <c r="ETG117" s="10"/>
      <c r="ETH117" s="10"/>
      <c r="ETI117" s="10"/>
      <c r="ETJ117" s="10"/>
      <c r="ETK117" s="10"/>
      <c r="ETL117" s="10"/>
      <c r="ETM117" s="10"/>
      <c r="ETN117" s="10"/>
      <c r="ETO117" s="10"/>
      <c r="ETP117" s="10"/>
      <c r="ETQ117" s="10"/>
      <c r="ETR117" s="10"/>
      <c r="ETS117" s="10"/>
      <c r="ETT117" s="10"/>
      <c r="ETU117" s="10"/>
      <c r="ETV117" s="10"/>
      <c r="ETW117" s="10"/>
      <c r="ETX117" s="10"/>
      <c r="ETY117" s="10"/>
      <c r="ETZ117" s="10"/>
      <c r="EUA117" s="10"/>
      <c r="EUB117" s="10"/>
      <c r="EUC117" s="10"/>
      <c r="EUD117" s="10"/>
      <c r="EUE117" s="10"/>
      <c r="EUF117" s="10"/>
      <c r="EUG117" s="10"/>
      <c r="EUH117" s="10"/>
      <c r="EUI117" s="10"/>
      <c r="EUJ117" s="10"/>
      <c r="EUK117" s="10"/>
      <c r="EUL117" s="10"/>
      <c r="EUM117" s="10"/>
      <c r="EUN117" s="10"/>
      <c r="EUO117" s="10"/>
      <c r="EUP117" s="10"/>
      <c r="EUQ117" s="10"/>
      <c r="EUR117" s="10"/>
      <c r="EUS117" s="10"/>
      <c r="EUT117" s="10"/>
      <c r="EUU117" s="10"/>
      <c r="EUV117" s="10"/>
      <c r="EUW117" s="10"/>
      <c r="EUX117" s="10"/>
      <c r="EUY117" s="10"/>
      <c r="EUZ117" s="10"/>
      <c r="EVA117" s="10"/>
      <c r="EVB117" s="10"/>
      <c r="EVC117" s="10"/>
      <c r="EVD117" s="10"/>
      <c r="EVE117" s="10"/>
      <c r="EVF117" s="10"/>
      <c r="EVG117" s="10"/>
      <c r="EVH117" s="10"/>
      <c r="EVI117" s="10"/>
      <c r="EVJ117" s="10"/>
      <c r="EVK117" s="10"/>
      <c r="EVL117" s="10"/>
      <c r="EVM117" s="10"/>
      <c r="EVN117" s="10"/>
      <c r="EVO117" s="10"/>
      <c r="EVP117" s="10"/>
      <c r="EVQ117" s="10"/>
      <c r="EVR117" s="10"/>
      <c r="EVS117" s="10"/>
      <c r="EVT117" s="10"/>
      <c r="EVU117" s="10"/>
      <c r="EVV117" s="10"/>
      <c r="EVW117" s="10"/>
      <c r="EVX117" s="10"/>
      <c r="EVY117" s="10"/>
      <c r="EVZ117" s="10"/>
      <c r="EWA117" s="10"/>
      <c r="EWB117" s="10"/>
      <c r="EWC117" s="10"/>
      <c r="EWD117" s="10"/>
      <c r="EWE117" s="10"/>
      <c r="EWF117" s="10"/>
      <c r="EWG117" s="10"/>
      <c r="EWH117" s="10"/>
      <c r="EWI117" s="10"/>
      <c r="EWJ117" s="10"/>
      <c r="EWK117" s="10"/>
      <c r="EWL117" s="10"/>
      <c r="EWM117" s="10"/>
      <c r="EWN117" s="10"/>
      <c r="EWO117" s="10"/>
      <c r="EWP117" s="10"/>
      <c r="EWQ117" s="10"/>
      <c r="EWR117" s="10"/>
      <c r="EWS117" s="10"/>
      <c r="EWT117" s="10"/>
      <c r="EWU117" s="10"/>
      <c r="EWV117" s="10"/>
      <c r="EWW117" s="10"/>
      <c r="EWX117" s="10"/>
      <c r="EWY117" s="10"/>
      <c r="EWZ117" s="10"/>
      <c r="EXA117" s="10"/>
      <c r="EXB117" s="10"/>
      <c r="EXC117" s="10"/>
      <c r="EXD117" s="10"/>
      <c r="EXE117" s="10"/>
      <c r="EXF117" s="10"/>
      <c r="EXG117" s="10"/>
      <c r="EXH117" s="10"/>
      <c r="EXI117" s="10"/>
      <c r="EXJ117" s="10"/>
      <c r="EXK117" s="10"/>
      <c r="EXL117" s="10"/>
      <c r="EXM117" s="10"/>
      <c r="EXN117" s="10"/>
      <c r="EXO117" s="10"/>
      <c r="EXP117" s="10"/>
      <c r="EXQ117" s="10"/>
      <c r="EXR117" s="10"/>
      <c r="EXS117" s="10"/>
      <c r="EXT117" s="10"/>
      <c r="EXU117" s="10"/>
      <c r="EXV117" s="10"/>
      <c r="EXW117" s="10"/>
      <c r="EXX117" s="10"/>
      <c r="EXY117" s="10"/>
      <c r="EXZ117" s="10"/>
      <c r="EYA117" s="10"/>
      <c r="EYB117" s="10"/>
      <c r="EYC117" s="10"/>
      <c r="EYD117" s="10"/>
      <c r="EYE117" s="10"/>
      <c r="EYF117" s="10"/>
      <c r="EYG117" s="10"/>
      <c r="EYH117" s="10"/>
      <c r="EYI117" s="10"/>
      <c r="EYJ117" s="10"/>
      <c r="EYK117" s="10"/>
      <c r="EYL117" s="10"/>
      <c r="EYM117" s="10"/>
      <c r="EYN117" s="10"/>
      <c r="EYO117" s="10"/>
      <c r="EYP117" s="10"/>
      <c r="EYQ117" s="10"/>
      <c r="EYR117" s="10"/>
      <c r="EYS117" s="10"/>
      <c r="EYT117" s="10"/>
      <c r="EYU117" s="10"/>
      <c r="EYV117" s="10"/>
      <c r="EYW117" s="10"/>
      <c r="EYX117" s="10"/>
      <c r="EYY117" s="10"/>
      <c r="EYZ117" s="10"/>
      <c r="EZA117" s="10"/>
      <c r="EZB117" s="10"/>
      <c r="EZC117" s="10"/>
      <c r="EZD117" s="10"/>
      <c r="EZE117" s="10"/>
      <c r="EZF117" s="10"/>
      <c r="EZG117" s="10"/>
      <c r="EZH117" s="10"/>
      <c r="EZI117" s="10"/>
      <c r="EZJ117" s="10"/>
      <c r="EZK117" s="10"/>
      <c r="EZL117" s="10"/>
      <c r="EZM117" s="10"/>
      <c r="EZN117" s="10"/>
      <c r="EZO117" s="10"/>
      <c r="EZP117" s="10"/>
      <c r="EZQ117" s="10"/>
      <c r="EZR117" s="10"/>
      <c r="EZS117" s="10"/>
      <c r="EZT117" s="10"/>
      <c r="EZU117" s="10"/>
      <c r="EZV117" s="10"/>
      <c r="EZW117" s="10"/>
      <c r="EZX117" s="10"/>
      <c r="EZY117" s="10"/>
      <c r="EZZ117" s="10"/>
      <c r="FAA117" s="10"/>
      <c r="FAB117" s="10"/>
      <c r="FAC117" s="10"/>
      <c r="FAD117" s="10"/>
      <c r="FAE117" s="10"/>
      <c r="FAF117" s="10"/>
      <c r="FAG117" s="10"/>
      <c r="FAH117" s="10"/>
      <c r="FAI117" s="10"/>
      <c r="FAJ117" s="10"/>
      <c r="FAK117" s="10"/>
      <c r="FAL117" s="10"/>
      <c r="FAM117" s="10"/>
      <c r="FAN117" s="10"/>
      <c r="FAO117" s="10"/>
      <c r="FAP117" s="10"/>
      <c r="FAQ117" s="10"/>
      <c r="FAR117" s="10"/>
      <c r="FAS117" s="10"/>
      <c r="FAT117" s="10"/>
      <c r="FAU117" s="10"/>
      <c r="FAV117" s="10"/>
      <c r="FAW117" s="10"/>
      <c r="FAX117" s="10"/>
      <c r="FAY117" s="10"/>
      <c r="FAZ117" s="10"/>
      <c r="FBA117" s="10"/>
      <c r="FBB117" s="10"/>
      <c r="FBC117" s="10"/>
      <c r="FBD117" s="10"/>
      <c r="FBE117" s="10"/>
      <c r="FBF117" s="10"/>
      <c r="FBG117" s="10"/>
      <c r="FBH117" s="10"/>
      <c r="FBI117" s="10"/>
      <c r="FBJ117" s="10"/>
      <c r="FBK117" s="10"/>
      <c r="FBL117" s="10"/>
      <c r="FBM117" s="10"/>
      <c r="FBN117" s="10"/>
      <c r="FBO117" s="10"/>
      <c r="FBP117" s="10"/>
      <c r="FBQ117" s="10"/>
      <c r="FBR117" s="10"/>
      <c r="FBS117" s="10"/>
      <c r="FBT117" s="10"/>
      <c r="FBU117" s="10"/>
      <c r="FBV117" s="10"/>
      <c r="FBW117" s="10"/>
      <c r="FBX117" s="10"/>
      <c r="FBY117" s="10"/>
      <c r="FBZ117" s="10"/>
      <c r="FCA117" s="10"/>
      <c r="FCB117" s="10"/>
      <c r="FCC117" s="10"/>
      <c r="FCD117" s="10"/>
      <c r="FCE117" s="10"/>
      <c r="FCF117" s="10"/>
      <c r="FCG117" s="10"/>
      <c r="FCH117" s="10"/>
      <c r="FCI117" s="10"/>
      <c r="FCJ117" s="10"/>
      <c r="FCK117" s="10"/>
      <c r="FCL117" s="10"/>
      <c r="FCM117" s="10"/>
      <c r="FCN117" s="10"/>
      <c r="FCO117" s="10"/>
      <c r="FCP117" s="10"/>
      <c r="FCQ117" s="10"/>
      <c r="FCR117" s="10"/>
      <c r="FCS117" s="10"/>
      <c r="FCT117" s="10"/>
      <c r="FCU117" s="10"/>
      <c r="FCV117" s="10"/>
      <c r="FCW117" s="10"/>
      <c r="FCX117" s="10"/>
      <c r="FCY117" s="10"/>
      <c r="FCZ117" s="10"/>
      <c r="FDA117" s="10"/>
      <c r="FDB117" s="10"/>
      <c r="FDC117" s="10"/>
      <c r="FDD117" s="10"/>
      <c r="FDE117" s="10"/>
      <c r="FDF117" s="10"/>
      <c r="FDG117" s="10"/>
      <c r="FDH117" s="10"/>
      <c r="FDI117" s="10"/>
      <c r="FDJ117" s="10"/>
      <c r="FDK117" s="10"/>
      <c r="FDL117" s="10"/>
      <c r="FDM117" s="10"/>
      <c r="FDN117" s="10"/>
      <c r="FDO117" s="10"/>
      <c r="FDP117" s="10"/>
      <c r="FDQ117" s="10"/>
      <c r="FDR117" s="10"/>
      <c r="FDS117" s="10"/>
      <c r="FDT117" s="10"/>
      <c r="FDU117" s="10"/>
      <c r="FDV117" s="10"/>
      <c r="FDW117" s="10"/>
      <c r="FDX117" s="10"/>
      <c r="FDY117" s="10"/>
      <c r="FDZ117" s="10"/>
      <c r="FEA117" s="10"/>
      <c r="FEB117" s="10"/>
      <c r="FEC117" s="10"/>
      <c r="FED117" s="10"/>
      <c r="FEE117" s="10"/>
      <c r="FEF117" s="10"/>
      <c r="FEG117" s="10"/>
      <c r="FEH117" s="10"/>
      <c r="FEI117" s="10"/>
      <c r="FEJ117" s="10"/>
      <c r="FEK117" s="10"/>
      <c r="FEL117" s="10"/>
      <c r="FEM117" s="10"/>
      <c r="FEN117" s="10"/>
      <c r="FEO117" s="10"/>
      <c r="FEP117" s="10"/>
      <c r="FEQ117" s="10"/>
      <c r="FER117" s="10"/>
      <c r="FES117" s="10"/>
      <c r="FET117" s="10"/>
      <c r="FEU117" s="10"/>
      <c r="FEV117" s="10"/>
      <c r="FEW117" s="10"/>
      <c r="FEX117" s="10"/>
      <c r="FEY117" s="10"/>
      <c r="FEZ117" s="10"/>
      <c r="FFA117" s="10"/>
      <c r="FFB117" s="10"/>
      <c r="FFC117" s="10"/>
      <c r="FFD117" s="10"/>
      <c r="FFE117" s="10"/>
      <c r="FFF117" s="10"/>
      <c r="FFG117" s="10"/>
      <c r="FFH117" s="10"/>
      <c r="FFI117" s="10"/>
      <c r="FFJ117" s="10"/>
      <c r="FFK117" s="10"/>
      <c r="FFL117" s="10"/>
      <c r="FFM117" s="10"/>
      <c r="FFN117" s="10"/>
      <c r="FFO117" s="10"/>
      <c r="FFP117" s="10"/>
      <c r="FFQ117" s="10"/>
      <c r="FFR117" s="10"/>
      <c r="FFS117" s="10"/>
      <c r="FFT117" s="10"/>
      <c r="FFU117" s="10"/>
      <c r="FFV117" s="10"/>
      <c r="FFW117" s="10"/>
      <c r="FFX117" s="10"/>
      <c r="FFY117" s="10"/>
      <c r="FFZ117" s="10"/>
      <c r="FGA117" s="10"/>
      <c r="FGB117" s="10"/>
      <c r="FGC117" s="10"/>
      <c r="FGD117" s="10"/>
      <c r="FGE117" s="10"/>
      <c r="FGF117" s="10"/>
      <c r="FGG117" s="10"/>
      <c r="FGH117" s="10"/>
      <c r="FGI117" s="10"/>
      <c r="FGJ117" s="10"/>
      <c r="FGK117" s="10"/>
      <c r="FGL117" s="10"/>
      <c r="FGM117" s="10"/>
      <c r="FGN117" s="10"/>
      <c r="FGO117" s="10"/>
      <c r="FGP117" s="10"/>
      <c r="FGQ117" s="10"/>
      <c r="FGR117" s="10"/>
      <c r="FGS117" s="10"/>
      <c r="FGT117" s="10"/>
      <c r="FGU117" s="10"/>
      <c r="FGV117" s="10"/>
      <c r="FGW117" s="10"/>
      <c r="FGX117" s="10"/>
      <c r="FGY117" s="10"/>
      <c r="FGZ117" s="10"/>
      <c r="FHA117" s="10"/>
      <c r="FHB117" s="10"/>
      <c r="FHC117" s="10"/>
      <c r="FHD117" s="10"/>
      <c r="FHE117" s="10"/>
      <c r="FHF117" s="10"/>
      <c r="FHG117" s="10"/>
      <c r="FHH117" s="10"/>
      <c r="FHI117" s="10"/>
      <c r="FHJ117" s="10"/>
      <c r="FHK117" s="10"/>
      <c r="FHL117" s="10"/>
      <c r="FHM117" s="10"/>
      <c r="FHN117" s="10"/>
      <c r="FHO117" s="10"/>
      <c r="FHP117" s="10"/>
      <c r="FHQ117" s="10"/>
      <c r="FHR117" s="10"/>
      <c r="FHS117" s="10"/>
      <c r="FHT117" s="10"/>
      <c r="FHU117" s="10"/>
      <c r="FHV117" s="10"/>
      <c r="FHW117" s="10"/>
      <c r="FHX117" s="10"/>
      <c r="FHY117" s="10"/>
      <c r="FHZ117" s="10"/>
      <c r="FIA117" s="10"/>
      <c r="FIB117" s="10"/>
      <c r="FIC117" s="10"/>
      <c r="FID117" s="10"/>
      <c r="FIE117" s="10"/>
      <c r="FIF117" s="10"/>
      <c r="FIG117" s="10"/>
      <c r="FIH117" s="10"/>
      <c r="FII117" s="10"/>
      <c r="FIJ117" s="10"/>
      <c r="FIK117" s="10"/>
      <c r="FIL117" s="10"/>
      <c r="FIM117" s="10"/>
      <c r="FIN117" s="10"/>
      <c r="FIO117" s="10"/>
      <c r="FIP117" s="10"/>
      <c r="FIQ117" s="10"/>
      <c r="FIR117" s="10"/>
      <c r="FIS117" s="10"/>
      <c r="FIT117" s="10"/>
      <c r="FIU117" s="10"/>
      <c r="FIV117" s="10"/>
      <c r="FIW117" s="10"/>
      <c r="FIX117" s="10"/>
      <c r="FIY117" s="10"/>
      <c r="FIZ117" s="10"/>
      <c r="FJA117" s="10"/>
      <c r="FJB117" s="10"/>
      <c r="FJC117" s="10"/>
      <c r="FJD117" s="10"/>
      <c r="FJE117" s="10"/>
      <c r="FJF117" s="10"/>
      <c r="FJG117" s="10"/>
      <c r="FJH117" s="10"/>
      <c r="FJI117" s="10"/>
      <c r="FJJ117" s="10"/>
      <c r="FJK117" s="10"/>
      <c r="FJL117" s="10"/>
      <c r="FJM117" s="10"/>
      <c r="FJN117" s="10"/>
      <c r="FJO117" s="10"/>
      <c r="FJP117" s="10"/>
      <c r="FJQ117" s="10"/>
      <c r="FJR117" s="10"/>
      <c r="FJS117" s="10"/>
      <c r="FJT117" s="10"/>
      <c r="FJU117" s="10"/>
      <c r="FJV117" s="10"/>
      <c r="FJW117" s="10"/>
      <c r="FJX117" s="10"/>
      <c r="FJY117" s="10"/>
      <c r="FJZ117" s="10"/>
      <c r="FKA117" s="10"/>
      <c r="FKB117" s="10"/>
      <c r="FKC117" s="10"/>
      <c r="FKD117" s="10"/>
      <c r="FKE117" s="10"/>
      <c r="FKF117" s="10"/>
      <c r="FKG117" s="10"/>
      <c r="FKH117" s="10"/>
      <c r="FKI117" s="10"/>
      <c r="FKJ117" s="10"/>
      <c r="FKK117" s="10"/>
      <c r="FKL117" s="10"/>
      <c r="FKM117" s="10"/>
      <c r="FKN117" s="10"/>
      <c r="FKO117" s="10"/>
      <c r="FKP117" s="10"/>
      <c r="FKQ117" s="10"/>
      <c r="FKR117" s="10"/>
      <c r="FKS117" s="10"/>
      <c r="FKT117" s="10"/>
      <c r="FKU117" s="10"/>
      <c r="FKV117" s="10"/>
      <c r="FKW117" s="10"/>
      <c r="FKX117" s="10"/>
      <c r="FKY117" s="10"/>
      <c r="FKZ117" s="10"/>
      <c r="FLA117" s="10"/>
      <c r="FLB117" s="10"/>
      <c r="FLC117" s="10"/>
      <c r="FLD117" s="10"/>
      <c r="FLE117" s="10"/>
      <c r="FLF117" s="10"/>
      <c r="FLG117" s="10"/>
      <c r="FLH117" s="10"/>
      <c r="FLI117" s="10"/>
      <c r="FLJ117" s="10"/>
      <c r="FLK117" s="10"/>
      <c r="FLL117" s="10"/>
      <c r="FLM117" s="10"/>
      <c r="FLN117" s="10"/>
      <c r="FLO117" s="10"/>
      <c r="FLP117" s="10"/>
      <c r="FLQ117" s="10"/>
      <c r="FLR117" s="10"/>
      <c r="FLS117" s="10"/>
      <c r="FLT117" s="10"/>
      <c r="FLU117" s="10"/>
      <c r="FLV117" s="10"/>
      <c r="FLW117" s="10"/>
      <c r="FLX117" s="10"/>
      <c r="FLY117" s="10"/>
      <c r="FLZ117" s="10"/>
      <c r="FMA117" s="10"/>
      <c r="FMB117" s="10"/>
      <c r="FMC117" s="10"/>
      <c r="FMD117" s="10"/>
      <c r="FME117" s="10"/>
      <c r="FMF117" s="10"/>
      <c r="FMG117" s="10"/>
      <c r="FMH117" s="10"/>
      <c r="FMI117" s="10"/>
      <c r="FMJ117" s="10"/>
      <c r="FMK117" s="10"/>
      <c r="FML117" s="10"/>
      <c r="FMM117" s="10"/>
      <c r="FMN117" s="10"/>
      <c r="FMO117" s="10"/>
      <c r="FMP117" s="10"/>
      <c r="FMQ117" s="10"/>
      <c r="FMR117" s="10"/>
      <c r="FMS117" s="10"/>
      <c r="FMT117" s="10"/>
      <c r="FMU117" s="10"/>
      <c r="FMV117" s="10"/>
      <c r="FMW117" s="10"/>
      <c r="FMX117" s="10"/>
      <c r="FMY117" s="10"/>
      <c r="FMZ117" s="10"/>
      <c r="FNA117" s="10"/>
      <c r="FNB117" s="10"/>
      <c r="FNC117" s="10"/>
      <c r="FND117" s="10"/>
      <c r="FNE117" s="10"/>
      <c r="FNF117" s="10"/>
      <c r="FNG117" s="10"/>
      <c r="FNH117" s="10"/>
      <c r="FNI117" s="10"/>
      <c r="FNJ117" s="10"/>
      <c r="FNK117" s="10"/>
      <c r="FNL117" s="10"/>
      <c r="FNM117" s="10"/>
      <c r="FNN117" s="10"/>
      <c r="FNO117" s="10"/>
      <c r="FNP117" s="10"/>
      <c r="FNQ117" s="10"/>
      <c r="FNR117" s="10"/>
      <c r="FNS117" s="10"/>
      <c r="FNT117" s="10"/>
      <c r="FNU117" s="10"/>
      <c r="FNV117" s="10"/>
      <c r="FNW117" s="10"/>
      <c r="FNX117" s="10"/>
      <c r="FNY117" s="10"/>
      <c r="FNZ117" s="10"/>
      <c r="FOA117" s="10"/>
      <c r="FOB117" s="10"/>
      <c r="FOC117" s="10"/>
      <c r="FOD117" s="10"/>
      <c r="FOE117" s="10"/>
      <c r="FOF117" s="10"/>
      <c r="FOG117" s="10"/>
      <c r="FOH117" s="10"/>
      <c r="FOI117" s="10"/>
      <c r="FOJ117" s="10"/>
      <c r="FOK117" s="10"/>
      <c r="FOL117" s="10"/>
      <c r="FOM117" s="10"/>
      <c r="FON117" s="10"/>
      <c r="FOO117" s="10"/>
      <c r="FOP117" s="10"/>
      <c r="FOQ117" s="10"/>
      <c r="FOR117" s="10"/>
      <c r="FOS117" s="10"/>
      <c r="FOT117" s="10"/>
      <c r="FOU117" s="10"/>
      <c r="FOV117" s="10"/>
      <c r="FOW117" s="10"/>
      <c r="FOX117" s="10"/>
      <c r="FOY117" s="10"/>
      <c r="FOZ117" s="10"/>
      <c r="FPA117" s="10"/>
      <c r="FPB117" s="10"/>
      <c r="FPC117" s="10"/>
      <c r="FPD117" s="10"/>
      <c r="FPE117" s="10"/>
      <c r="FPF117" s="10"/>
      <c r="FPG117" s="10"/>
      <c r="FPH117" s="10"/>
      <c r="FPI117" s="10"/>
      <c r="FPJ117" s="10"/>
      <c r="FPK117" s="10"/>
      <c r="FPL117" s="10"/>
      <c r="FPM117" s="10"/>
      <c r="FPN117" s="10"/>
      <c r="FPO117" s="10"/>
      <c r="FPP117" s="10"/>
      <c r="FPQ117" s="10"/>
      <c r="FPR117" s="10"/>
      <c r="FPS117" s="10"/>
      <c r="FPT117" s="10"/>
      <c r="FPU117" s="10"/>
      <c r="FPV117" s="10"/>
      <c r="FPW117" s="10"/>
      <c r="FPX117" s="10"/>
      <c r="FPY117" s="10"/>
      <c r="FPZ117" s="10"/>
      <c r="FQA117" s="10"/>
      <c r="FQB117" s="10"/>
      <c r="FQC117" s="10"/>
      <c r="FQD117" s="10"/>
      <c r="FQE117" s="10"/>
      <c r="FQF117" s="10"/>
      <c r="FQG117" s="10"/>
      <c r="FQH117" s="10"/>
      <c r="FQI117" s="10"/>
      <c r="FQJ117" s="10"/>
      <c r="FQK117" s="10"/>
      <c r="FQL117" s="10"/>
      <c r="FQM117" s="10"/>
      <c r="FQN117" s="10"/>
      <c r="FQO117" s="10"/>
      <c r="FQP117" s="10"/>
      <c r="FQQ117" s="10"/>
      <c r="FQR117" s="10"/>
      <c r="FQS117" s="10"/>
      <c r="FQT117" s="10"/>
      <c r="FQU117" s="10"/>
      <c r="FQV117" s="10"/>
      <c r="FQW117" s="10"/>
      <c r="FQX117" s="10"/>
      <c r="FQY117" s="10"/>
      <c r="FQZ117" s="10"/>
      <c r="FRA117" s="10"/>
      <c r="FRB117" s="10"/>
      <c r="FRC117" s="10"/>
      <c r="FRD117" s="10"/>
      <c r="FRE117" s="10"/>
      <c r="FRF117" s="10"/>
      <c r="FRG117" s="10"/>
      <c r="FRH117" s="10"/>
      <c r="FRI117" s="10"/>
      <c r="FRJ117" s="10"/>
      <c r="FRK117" s="10"/>
      <c r="FRL117" s="10"/>
      <c r="FRM117" s="10"/>
      <c r="FRN117" s="10"/>
      <c r="FRO117" s="10"/>
      <c r="FRP117" s="10"/>
      <c r="FRQ117" s="10"/>
      <c r="FRR117" s="10"/>
      <c r="FRS117" s="10"/>
      <c r="FRT117" s="10"/>
      <c r="FRU117" s="10"/>
      <c r="FRV117" s="10"/>
      <c r="FRW117" s="10"/>
      <c r="FRX117" s="10"/>
      <c r="FRY117" s="10"/>
      <c r="FRZ117" s="10"/>
      <c r="FSA117" s="10"/>
      <c r="FSB117" s="10"/>
      <c r="FSC117" s="10"/>
      <c r="FSD117" s="10"/>
      <c r="FSE117" s="10"/>
      <c r="FSF117" s="10"/>
      <c r="FSG117" s="10"/>
      <c r="FSH117" s="10"/>
      <c r="FSI117" s="10"/>
      <c r="FSJ117" s="10"/>
      <c r="FSK117" s="10"/>
      <c r="FSL117" s="10"/>
      <c r="FSM117" s="10"/>
      <c r="FSN117" s="10"/>
      <c r="FSO117" s="10"/>
      <c r="FSP117" s="10"/>
      <c r="FSQ117" s="10"/>
      <c r="FSR117" s="10"/>
      <c r="FSS117" s="10"/>
      <c r="FST117" s="10"/>
      <c r="FSU117" s="10"/>
      <c r="FSV117" s="10"/>
      <c r="FSW117" s="10"/>
      <c r="FSX117" s="10"/>
      <c r="FSY117" s="10"/>
      <c r="FSZ117" s="10"/>
      <c r="FTA117" s="10"/>
      <c r="FTB117" s="10"/>
      <c r="FTC117" s="10"/>
      <c r="FTD117" s="10"/>
      <c r="FTE117" s="10"/>
      <c r="FTF117" s="10"/>
      <c r="FTG117" s="10"/>
      <c r="FTH117" s="10"/>
      <c r="FTI117" s="10"/>
      <c r="FTJ117" s="10"/>
      <c r="FTK117" s="10"/>
      <c r="FTL117" s="10"/>
      <c r="FTM117" s="10"/>
      <c r="FTN117" s="10"/>
      <c r="FTO117" s="10"/>
      <c r="FTP117" s="10"/>
      <c r="FTQ117" s="10"/>
      <c r="FTR117" s="10"/>
      <c r="FTS117" s="10"/>
      <c r="FTT117" s="10"/>
      <c r="FTU117" s="10"/>
      <c r="FTV117" s="10"/>
      <c r="FTW117" s="10"/>
      <c r="FTX117" s="10"/>
      <c r="FTY117" s="10"/>
      <c r="FTZ117" s="10"/>
      <c r="FUA117" s="10"/>
      <c r="FUB117" s="10"/>
      <c r="FUC117" s="10"/>
      <c r="FUD117" s="10"/>
      <c r="FUE117" s="10"/>
      <c r="FUF117" s="10"/>
      <c r="FUG117" s="10"/>
      <c r="FUH117" s="10"/>
      <c r="FUI117" s="10"/>
      <c r="FUJ117" s="10"/>
      <c r="FUK117" s="10"/>
      <c r="FUL117" s="10"/>
      <c r="FUM117" s="10"/>
      <c r="FUN117" s="10"/>
      <c r="FUO117" s="10"/>
      <c r="FUP117" s="10"/>
      <c r="FUQ117" s="10"/>
      <c r="FUR117" s="10"/>
      <c r="FUS117" s="10"/>
      <c r="FUT117" s="10"/>
      <c r="FUU117" s="10"/>
      <c r="FUV117" s="10"/>
      <c r="FUW117" s="10"/>
      <c r="FUX117" s="10"/>
      <c r="FUY117" s="10"/>
      <c r="FUZ117" s="10"/>
      <c r="FVA117" s="10"/>
      <c r="FVB117" s="10"/>
      <c r="FVC117" s="10"/>
      <c r="FVD117" s="10"/>
      <c r="FVE117" s="10"/>
      <c r="FVF117" s="10"/>
      <c r="FVG117" s="10"/>
      <c r="FVH117" s="10"/>
      <c r="FVI117" s="10"/>
      <c r="FVJ117" s="10"/>
      <c r="FVK117" s="10"/>
      <c r="FVL117" s="10"/>
      <c r="FVM117" s="10"/>
      <c r="FVN117" s="10"/>
      <c r="FVO117" s="10"/>
      <c r="FVP117" s="10"/>
      <c r="FVQ117" s="10"/>
      <c r="FVR117" s="10"/>
      <c r="FVS117" s="10"/>
      <c r="FVT117" s="10"/>
      <c r="FVU117" s="10"/>
      <c r="FVV117" s="10"/>
      <c r="FVW117" s="10"/>
      <c r="FVX117" s="10"/>
      <c r="FVY117" s="10"/>
      <c r="FVZ117" s="10"/>
      <c r="FWA117" s="10"/>
      <c r="FWB117" s="10"/>
      <c r="FWC117" s="10"/>
      <c r="FWD117" s="10"/>
      <c r="FWE117" s="10"/>
      <c r="FWF117" s="10"/>
      <c r="FWG117" s="10"/>
      <c r="FWH117" s="10"/>
      <c r="FWI117" s="10"/>
      <c r="FWJ117" s="10"/>
      <c r="FWK117" s="10"/>
      <c r="FWL117" s="10"/>
      <c r="FWM117" s="10"/>
      <c r="FWN117" s="10"/>
      <c r="FWO117" s="10"/>
      <c r="FWP117" s="10"/>
      <c r="FWQ117" s="10"/>
      <c r="FWR117" s="10"/>
      <c r="FWS117" s="10"/>
      <c r="FWT117" s="10"/>
      <c r="FWU117" s="10"/>
      <c r="FWV117" s="10"/>
      <c r="FWW117" s="10"/>
      <c r="FWX117" s="10"/>
      <c r="FWY117" s="10"/>
      <c r="FWZ117" s="10"/>
      <c r="FXA117" s="10"/>
      <c r="FXB117" s="10"/>
      <c r="FXC117" s="10"/>
      <c r="FXD117" s="10"/>
      <c r="FXE117" s="10"/>
      <c r="FXF117" s="10"/>
      <c r="FXG117" s="10"/>
      <c r="FXH117" s="10"/>
      <c r="FXI117" s="10"/>
      <c r="FXJ117" s="10"/>
      <c r="FXK117" s="10"/>
      <c r="FXL117" s="10"/>
      <c r="FXM117" s="10"/>
      <c r="FXN117" s="10"/>
      <c r="FXO117" s="10"/>
      <c r="FXP117" s="10"/>
      <c r="FXQ117" s="10"/>
      <c r="FXR117" s="10"/>
      <c r="FXS117" s="10"/>
      <c r="FXT117" s="10"/>
      <c r="FXU117" s="10"/>
      <c r="FXV117" s="10"/>
      <c r="FXW117" s="10"/>
      <c r="FXX117" s="10"/>
      <c r="FXY117" s="10"/>
      <c r="FXZ117" s="10"/>
      <c r="FYA117" s="10"/>
      <c r="FYB117" s="10"/>
      <c r="FYC117" s="10"/>
      <c r="FYD117" s="10"/>
      <c r="FYE117" s="10"/>
      <c r="FYF117" s="10"/>
      <c r="FYG117" s="10"/>
      <c r="FYH117" s="10"/>
      <c r="FYI117" s="10"/>
      <c r="FYJ117" s="10"/>
      <c r="FYK117" s="10"/>
      <c r="FYL117" s="10"/>
      <c r="FYM117" s="10"/>
      <c r="FYN117" s="10"/>
      <c r="FYO117" s="10"/>
      <c r="FYP117" s="10"/>
      <c r="FYQ117" s="10"/>
      <c r="FYR117" s="10"/>
      <c r="FYS117" s="10"/>
      <c r="FYT117" s="10"/>
      <c r="FYU117" s="10"/>
      <c r="FYV117" s="10"/>
      <c r="FYW117" s="10"/>
      <c r="FYX117" s="10"/>
      <c r="FYY117" s="10"/>
      <c r="FYZ117" s="10"/>
      <c r="FZA117" s="10"/>
      <c r="FZB117" s="10"/>
      <c r="FZC117" s="10"/>
      <c r="FZD117" s="10"/>
      <c r="FZE117" s="10"/>
      <c r="FZF117" s="10"/>
      <c r="FZG117" s="10"/>
      <c r="FZH117" s="10"/>
      <c r="FZI117" s="10"/>
      <c r="FZJ117" s="10"/>
      <c r="FZK117" s="10"/>
      <c r="FZL117" s="10"/>
      <c r="FZM117" s="10"/>
      <c r="FZN117" s="10"/>
      <c r="FZO117" s="10"/>
      <c r="FZP117" s="10"/>
      <c r="FZQ117" s="10"/>
      <c r="FZR117" s="10"/>
      <c r="FZS117" s="10"/>
      <c r="FZT117" s="10"/>
      <c r="FZU117" s="10"/>
      <c r="FZV117" s="10"/>
      <c r="FZW117" s="10"/>
      <c r="FZX117" s="10"/>
      <c r="FZY117" s="10"/>
      <c r="FZZ117" s="10"/>
      <c r="GAA117" s="10"/>
      <c r="GAB117" s="10"/>
      <c r="GAC117" s="10"/>
      <c r="GAD117" s="10"/>
      <c r="GAE117" s="10"/>
      <c r="GAF117" s="10"/>
      <c r="GAG117" s="10"/>
      <c r="GAH117" s="10"/>
      <c r="GAI117" s="10"/>
      <c r="GAJ117" s="10"/>
      <c r="GAK117" s="10"/>
      <c r="GAL117" s="10"/>
      <c r="GAM117" s="10"/>
      <c r="GAN117" s="10"/>
      <c r="GAO117" s="10"/>
      <c r="GAP117" s="10"/>
      <c r="GAQ117" s="10"/>
      <c r="GAR117" s="10"/>
      <c r="GAS117" s="10"/>
      <c r="GAT117" s="10"/>
      <c r="GAU117" s="10"/>
      <c r="GAV117" s="10"/>
      <c r="GAW117" s="10"/>
      <c r="GAX117" s="10"/>
      <c r="GAY117" s="10"/>
      <c r="GAZ117" s="10"/>
      <c r="GBA117" s="10"/>
      <c r="GBB117" s="10"/>
      <c r="GBC117" s="10"/>
      <c r="GBD117" s="10"/>
      <c r="GBE117" s="10"/>
      <c r="GBF117" s="10"/>
      <c r="GBG117" s="10"/>
      <c r="GBH117" s="10"/>
      <c r="GBI117" s="10"/>
      <c r="GBJ117" s="10"/>
      <c r="GBK117" s="10"/>
      <c r="GBL117" s="10"/>
      <c r="GBM117" s="10"/>
      <c r="GBN117" s="10"/>
      <c r="GBO117" s="10"/>
      <c r="GBP117" s="10"/>
      <c r="GBQ117" s="10"/>
      <c r="GBR117" s="10"/>
      <c r="GBS117" s="10"/>
      <c r="GBT117" s="10"/>
      <c r="GBU117" s="10"/>
      <c r="GBV117" s="10"/>
      <c r="GBW117" s="10"/>
      <c r="GBX117" s="10"/>
      <c r="GBY117" s="10"/>
      <c r="GBZ117" s="10"/>
      <c r="GCA117" s="10"/>
      <c r="GCB117" s="10"/>
      <c r="GCC117" s="10"/>
      <c r="GCD117" s="10"/>
      <c r="GCE117" s="10"/>
      <c r="GCF117" s="10"/>
      <c r="GCG117" s="10"/>
      <c r="GCH117" s="10"/>
      <c r="GCI117" s="10"/>
      <c r="GCJ117" s="10"/>
      <c r="GCK117" s="10"/>
      <c r="GCL117" s="10"/>
      <c r="GCM117" s="10"/>
      <c r="GCN117" s="10"/>
      <c r="GCO117" s="10"/>
      <c r="GCP117" s="10"/>
      <c r="GCQ117" s="10"/>
      <c r="GCR117" s="10"/>
      <c r="GCS117" s="10"/>
      <c r="GCT117" s="10"/>
      <c r="GCU117" s="10"/>
      <c r="GCV117" s="10"/>
      <c r="GCW117" s="10"/>
      <c r="GCX117" s="10"/>
      <c r="GCY117" s="10"/>
      <c r="GCZ117" s="10"/>
      <c r="GDA117" s="10"/>
      <c r="GDB117" s="10"/>
      <c r="GDC117" s="10"/>
      <c r="GDD117" s="10"/>
      <c r="GDE117" s="10"/>
      <c r="GDF117" s="10"/>
      <c r="GDG117" s="10"/>
      <c r="GDH117" s="10"/>
      <c r="GDI117" s="10"/>
      <c r="GDJ117" s="10"/>
      <c r="GDK117" s="10"/>
      <c r="GDL117" s="10"/>
      <c r="GDM117" s="10"/>
      <c r="GDN117" s="10"/>
      <c r="GDO117" s="10"/>
      <c r="GDP117" s="10"/>
      <c r="GDQ117" s="10"/>
      <c r="GDR117" s="10"/>
      <c r="GDS117" s="10"/>
      <c r="GDT117" s="10"/>
      <c r="GDU117" s="10"/>
      <c r="GDV117" s="10"/>
      <c r="GDW117" s="10"/>
      <c r="GDX117" s="10"/>
      <c r="GDY117" s="10"/>
      <c r="GDZ117" s="10"/>
      <c r="GEA117" s="10"/>
      <c r="GEB117" s="10"/>
      <c r="GEC117" s="10"/>
      <c r="GED117" s="10"/>
      <c r="GEE117" s="10"/>
      <c r="GEF117" s="10"/>
      <c r="GEG117" s="10"/>
      <c r="GEH117" s="10"/>
      <c r="GEI117" s="10"/>
      <c r="GEJ117" s="10"/>
      <c r="GEK117" s="10"/>
      <c r="GEL117" s="10"/>
      <c r="GEM117" s="10"/>
      <c r="GEN117" s="10"/>
      <c r="GEO117" s="10"/>
      <c r="GEP117" s="10"/>
      <c r="GEQ117" s="10"/>
      <c r="GER117" s="10"/>
      <c r="GES117" s="10"/>
      <c r="GET117" s="10"/>
      <c r="GEU117" s="10"/>
      <c r="GEV117" s="10"/>
      <c r="GEW117" s="10"/>
      <c r="GEX117" s="10"/>
      <c r="GEY117" s="10"/>
      <c r="GEZ117" s="10"/>
      <c r="GFA117" s="10"/>
      <c r="GFB117" s="10"/>
      <c r="GFC117" s="10"/>
      <c r="GFD117" s="10"/>
      <c r="GFE117" s="10"/>
      <c r="GFF117" s="10"/>
      <c r="GFG117" s="10"/>
      <c r="GFH117" s="10"/>
      <c r="GFI117" s="10"/>
      <c r="GFJ117" s="10"/>
      <c r="GFK117" s="10"/>
      <c r="GFL117" s="10"/>
      <c r="GFM117" s="10"/>
      <c r="GFN117" s="10"/>
      <c r="GFO117" s="10"/>
      <c r="GFP117" s="10"/>
      <c r="GFQ117" s="10"/>
      <c r="GFR117" s="10"/>
      <c r="GFS117" s="10"/>
      <c r="GFT117" s="10"/>
      <c r="GFU117" s="10"/>
      <c r="GFV117" s="10"/>
      <c r="GFW117" s="10"/>
      <c r="GFX117" s="10"/>
      <c r="GFY117" s="10"/>
      <c r="GFZ117" s="10"/>
      <c r="GGA117" s="10"/>
      <c r="GGB117" s="10"/>
      <c r="GGC117" s="10"/>
      <c r="GGD117" s="10"/>
      <c r="GGE117" s="10"/>
      <c r="GGF117" s="10"/>
      <c r="GGG117" s="10"/>
      <c r="GGH117" s="10"/>
      <c r="GGI117" s="10"/>
      <c r="GGJ117" s="10"/>
      <c r="GGK117" s="10"/>
      <c r="GGL117" s="10"/>
      <c r="GGM117" s="10"/>
      <c r="GGN117" s="10"/>
      <c r="GGO117" s="10"/>
      <c r="GGP117" s="10"/>
      <c r="GGQ117" s="10"/>
      <c r="GGR117" s="10"/>
      <c r="GGS117" s="10"/>
      <c r="GGT117" s="10"/>
      <c r="GGU117" s="10"/>
      <c r="GGV117" s="10"/>
      <c r="GGW117" s="10"/>
      <c r="GGX117" s="10"/>
      <c r="GGY117" s="10"/>
      <c r="GGZ117" s="10"/>
      <c r="GHA117" s="10"/>
      <c r="GHB117" s="10"/>
      <c r="GHC117" s="10"/>
      <c r="GHD117" s="10"/>
      <c r="GHE117" s="10"/>
      <c r="GHF117" s="10"/>
      <c r="GHG117" s="10"/>
      <c r="GHH117" s="10"/>
      <c r="GHI117" s="10"/>
      <c r="GHJ117" s="10"/>
      <c r="GHK117" s="10"/>
      <c r="GHL117" s="10"/>
      <c r="GHM117" s="10"/>
      <c r="GHN117" s="10"/>
      <c r="GHO117" s="10"/>
      <c r="GHP117" s="10"/>
      <c r="GHQ117" s="10"/>
      <c r="GHR117" s="10"/>
      <c r="GHS117" s="10"/>
      <c r="GHT117" s="10"/>
      <c r="GHU117" s="10"/>
      <c r="GHV117" s="10"/>
      <c r="GHW117" s="10"/>
      <c r="GHX117" s="10"/>
      <c r="GHY117" s="10"/>
      <c r="GHZ117" s="10"/>
      <c r="GIA117" s="10"/>
      <c r="GIB117" s="10"/>
      <c r="GIC117" s="10"/>
      <c r="GID117" s="10"/>
      <c r="GIE117" s="10"/>
      <c r="GIF117" s="10"/>
      <c r="GIG117" s="10"/>
      <c r="GIH117" s="10"/>
      <c r="GII117" s="10"/>
      <c r="GIJ117" s="10"/>
      <c r="GIK117" s="10"/>
      <c r="GIL117" s="10"/>
      <c r="GIM117" s="10"/>
      <c r="GIN117" s="10"/>
      <c r="GIO117" s="10"/>
      <c r="GIP117" s="10"/>
      <c r="GIQ117" s="10"/>
      <c r="GIR117" s="10"/>
      <c r="GIS117" s="10"/>
      <c r="GIT117" s="10"/>
      <c r="GIU117" s="10"/>
      <c r="GIV117" s="10"/>
      <c r="GIW117" s="10"/>
      <c r="GIX117" s="10"/>
      <c r="GIY117" s="10"/>
      <c r="GIZ117" s="10"/>
      <c r="GJA117" s="10"/>
      <c r="GJB117" s="10"/>
      <c r="GJC117" s="10"/>
      <c r="GJD117" s="10"/>
      <c r="GJE117" s="10"/>
      <c r="GJF117" s="10"/>
      <c r="GJG117" s="10"/>
      <c r="GJH117" s="10"/>
      <c r="GJI117" s="10"/>
      <c r="GJJ117" s="10"/>
      <c r="GJK117" s="10"/>
      <c r="GJL117" s="10"/>
      <c r="GJM117" s="10"/>
      <c r="GJN117" s="10"/>
      <c r="GJO117" s="10"/>
      <c r="GJP117" s="10"/>
      <c r="GJQ117" s="10"/>
      <c r="GJR117" s="10"/>
      <c r="GJS117" s="10"/>
      <c r="GJT117" s="10"/>
      <c r="GJU117" s="10"/>
      <c r="GJV117" s="10"/>
      <c r="GJW117" s="10"/>
      <c r="GJX117" s="10"/>
      <c r="GJY117" s="10"/>
      <c r="GJZ117" s="10"/>
      <c r="GKA117" s="10"/>
      <c r="GKB117" s="10"/>
      <c r="GKC117" s="10"/>
      <c r="GKD117" s="10"/>
      <c r="GKE117" s="10"/>
      <c r="GKF117" s="10"/>
      <c r="GKG117" s="10"/>
      <c r="GKH117" s="10"/>
      <c r="GKI117" s="10"/>
      <c r="GKJ117" s="10"/>
      <c r="GKK117" s="10"/>
      <c r="GKL117" s="10"/>
      <c r="GKM117" s="10"/>
      <c r="GKN117" s="10"/>
      <c r="GKO117" s="10"/>
      <c r="GKP117" s="10"/>
      <c r="GKQ117" s="10"/>
      <c r="GKR117" s="10"/>
      <c r="GKS117" s="10"/>
      <c r="GKT117" s="10"/>
      <c r="GKU117" s="10"/>
      <c r="GKV117" s="10"/>
      <c r="GKW117" s="10"/>
      <c r="GKX117" s="10"/>
      <c r="GKY117" s="10"/>
      <c r="GKZ117" s="10"/>
      <c r="GLA117" s="10"/>
      <c r="GLB117" s="10"/>
      <c r="GLC117" s="10"/>
      <c r="GLD117" s="10"/>
      <c r="GLE117" s="10"/>
      <c r="GLF117" s="10"/>
      <c r="GLG117" s="10"/>
      <c r="GLH117" s="10"/>
      <c r="GLI117" s="10"/>
      <c r="GLJ117" s="10"/>
      <c r="GLK117" s="10"/>
      <c r="GLL117" s="10"/>
      <c r="GLM117" s="10"/>
      <c r="GLN117" s="10"/>
      <c r="GLO117" s="10"/>
      <c r="GLP117" s="10"/>
      <c r="GLQ117" s="10"/>
      <c r="GLR117" s="10"/>
      <c r="GLS117" s="10"/>
      <c r="GLT117" s="10"/>
      <c r="GLU117" s="10"/>
      <c r="GLV117" s="10"/>
      <c r="GLW117" s="10"/>
      <c r="GLX117" s="10"/>
      <c r="GLY117" s="10"/>
      <c r="GLZ117" s="10"/>
      <c r="GMA117" s="10"/>
      <c r="GMB117" s="10"/>
      <c r="GMC117" s="10"/>
      <c r="GMD117" s="10"/>
      <c r="GME117" s="10"/>
      <c r="GMF117" s="10"/>
      <c r="GMG117" s="10"/>
      <c r="GMH117" s="10"/>
      <c r="GMI117" s="10"/>
      <c r="GMJ117" s="10"/>
      <c r="GMK117" s="10"/>
      <c r="GML117" s="10"/>
      <c r="GMM117" s="10"/>
      <c r="GMN117" s="10"/>
      <c r="GMO117" s="10"/>
      <c r="GMP117" s="10"/>
      <c r="GMQ117" s="10"/>
      <c r="GMR117" s="10"/>
      <c r="GMS117" s="10"/>
      <c r="GMT117" s="10"/>
      <c r="GMU117" s="10"/>
      <c r="GMV117" s="10"/>
      <c r="GMW117" s="10"/>
      <c r="GMX117" s="10"/>
      <c r="GMY117" s="10"/>
      <c r="GMZ117" s="10"/>
      <c r="GNA117" s="10"/>
      <c r="GNB117" s="10"/>
      <c r="GNC117" s="10"/>
      <c r="GND117" s="10"/>
      <c r="GNE117" s="10"/>
      <c r="GNF117" s="10"/>
      <c r="GNG117" s="10"/>
      <c r="GNH117" s="10"/>
      <c r="GNI117" s="10"/>
      <c r="GNJ117" s="10"/>
      <c r="GNK117" s="10"/>
      <c r="GNL117" s="10"/>
      <c r="GNM117" s="10"/>
      <c r="GNN117" s="10"/>
      <c r="GNO117" s="10"/>
      <c r="GNP117" s="10"/>
      <c r="GNQ117" s="10"/>
      <c r="GNR117" s="10"/>
      <c r="GNS117" s="10"/>
      <c r="GNT117" s="10"/>
      <c r="GNU117" s="10"/>
      <c r="GNV117" s="10"/>
      <c r="GNW117" s="10"/>
      <c r="GNX117" s="10"/>
      <c r="GNY117" s="10"/>
      <c r="GNZ117" s="10"/>
      <c r="GOA117" s="10"/>
      <c r="GOB117" s="10"/>
      <c r="GOC117" s="10"/>
      <c r="GOD117" s="10"/>
      <c r="GOE117" s="10"/>
      <c r="GOF117" s="10"/>
      <c r="GOG117" s="10"/>
      <c r="GOH117" s="10"/>
      <c r="GOI117" s="10"/>
      <c r="GOJ117" s="10"/>
      <c r="GOK117" s="10"/>
      <c r="GOL117" s="10"/>
      <c r="GOM117" s="10"/>
      <c r="GON117" s="10"/>
      <c r="GOO117" s="10"/>
      <c r="GOP117" s="10"/>
      <c r="GOQ117" s="10"/>
      <c r="GOR117" s="10"/>
      <c r="GOS117" s="10"/>
      <c r="GOT117" s="10"/>
      <c r="GOU117" s="10"/>
      <c r="GOV117" s="10"/>
      <c r="GOW117" s="10"/>
      <c r="GOX117" s="10"/>
      <c r="GOY117" s="10"/>
      <c r="GOZ117" s="10"/>
      <c r="GPA117" s="10"/>
      <c r="GPB117" s="10"/>
      <c r="GPC117" s="10"/>
      <c r="GPD117" s="10"/>
      <c r="GPE117" s="10"/>
      <c r="GPF117" s="10"/>
      <c r="GPG117" s="10"/>
      <c r="GPH117" s="10"/>
      <c r="GPI117" s="10"/>
      <c r="GPJ117" s="10"/>
      <c r="GPK117" s="10"/>
      <c r="GPL117" s="10"/>
      <c r="GPM117" s="10"/>
      <c r="GPN117" s="10"/>
      <c r="GPO117" s="10"/>
      <c r="GPP117" s="10"/>
      <c r="GPQ117" s="10"/>
      <c r="GPR117" s="10"/>
      <c r="GPS117" s="10"/>
      <c r="GPT117" s="10"/>
      <c r="GPU117" s="10"/>
      <c r="GPV117" s="10"/>
      <c r="GPW117" s="10"/>
      <c r="GPX117" s="10"/>
      <c r="GPY117" s="10"/>
      <c r="GPZ117" s="10"/>
      <c r="GQA117" s="10"/>
      <c r="GQB117" s="10"/>
      <c r="GQC117" s="10"/>
      <c r="GQD117" s="10"/>
      <c r="GQE117" s="10"/>
      <c r="GQF117" s="10"/>
      <c r="GQG117" s="10"/>
      <c r="GQH117" s="10"/>
      <c r="GQI117" s="10"/>
      <c r="GQJ117" s="10"/>
      <c r="GQK117" s="10"/>
      <c r="GQL117" s="10"/>
      <c r="GQM117" s="10"/>
      <c r="GQN117" s="10"/>
      <c r="GQO117" s="10"/>
      <c r="GQP117" s="10"/>
      <c r="GQQ117" s="10"/>
      <c r="GQR117" s="10"/>
      <c r="GQS117" s="10"/>
      <c r="GQT117" s="10"/>
      <c r="GQU117" s="10"/>
      <c r="GQV117" s="10"/>
      <c r="GQW117" s="10"/>
      <c r="GQX117" s="10"/>
      <c r="GQY117" s="10"/>
      <c r="GQZ117" s="10"/>
      <c r="GRA117" s="10"/>
      <c r="GRB117" s="10"/>
      <c r="GRC117" s="10"/>
      <c r="GRD117" s="10"/>
      <c r="GRE117" s="10"/>
      <c r="GRF117" s="10"/>
      <c r="GRG117" s="10"/>
      <c r="GRH117" s="10"/>
      <c r="GRI117" s="10"/>
      <c r="GRJ117" s="10"/>
      <c r="GRK117" s="10"/>
      <c r="GRL117" s="10"/>
      <c r="GRM117" s="10"/>
      <c r="GRN117" s="10"/>
      <c r="GRO117" s="10"/>
      <c r="GRP117" s="10"/>
      <c r="GRQ117" s="10"/>
      <c r="GRR117" s="10"/>
      <c r="GRS117" s="10"/>
      <c r="GRT117" s="10"/>
      <c r="GRU117" s="10"/>
      <c r="GRV117" s="10"/>
      <c r="GRW117" s="10"/>
      <c r="GRX117" s="10"/>
      <c r="GRY117" s="10"/>
      <c r="GRZ117" s="10"/>
      <c r="GSA117" s="10"/>
      <c r="GSB117" s="10"/>
      <c r="GSC117" s="10"/>
      <c r="GSD117" s="10"/>
      <c r="GSE117" s="10"/>
      <c r="GSF117" s="10"/>
      <c r="GSG117" s="10"/>
      <c r="GSH117" s="10"/>
      <c r="GSI117" s="10"/>
      <c r="GSJ117" s="10"/>
      <c r="GSK117" s="10"/>
      <c r="GSL117" s="10"/>
      <c r="GSM117" s="10"/>
      <c r="GSN117" s="10"/>
      <c r="GSO117" s="10"/>
      <c r="GSP117" s="10"/>
      <c r="GSQ117" s="10"/>
      <c r="GSR117" s="10"/>
      <c r="GSS117" s="10"/>
      <c r="GST117" s="10"/>
      <c r="GSU117" s="10"/>
      <c r="GSV117" s="10"/>
      <c r="GSW117" s="10"/>
      <c r="GSX117" s="10"/>
      <c r="GSY117" s="10"/>
      <c r="GSZ117" s="10"/>
      <c r="GTA117" s="10"/>
      <c r="GTB117" s="10"/>
      <c r="GTC117" s="10"/>
      <c r="GTD117" s="10"/>
      <c r="GTE117" s="10"/>
      <c r="GTF117" s="10"/>
      <c r="GTG117" s="10"/>
      <c r="GTH117" s="10"/>
      <c r="GTI117" s="10"/>
      <c r="GTJ117" s="10"/>
      <c r="GTK117" s="10"/>
      <c r="GTL117" s="10"/>
      <c r="GTM117" s="10"/>
      <c r="GTN117" s="10"/>
      <c r="GTO117" s="10"/>
      <c r="GTP117" s="10"/>
      <c r="GTQ117" s="10"/>
      <c r="GTR117" s="10"/>
      <c r="GTS117" s="10"/>
      <c r="GTT117" s="10"/>
      <c r="GTU117" s="10"/>
      <c r="GTV117" s="10"/>
      <c r="GTW117" s="10"/>
      <c r="GTX117" s="10"/>
      <c r="GTY117" s="10"/>
      <c r="GTZ117" s="10"/>
      <c r="GUA117" s="10"/>
      <c r="GUB117" s="10"/>
      <c r="GUC117" s="10"/>
      <c r="GUD117" s="10"/>
      <c r="GUE117" s="10"/>
      <c r="GUF117" s="10"/>
      <c r="GUG117" s="10"/>
      <c r="GUH117" s="10"/>
      <c r="GUI117" s="10"/>
      <c r="GUJ117" s="10"/>
      <c r="GUK117" s="10"/>
      <c r="GUL117" s="10"/>
      <c r="GUM117" s="10"/>
      <c r="GUN117" s="10"/>
      <c r="GUO117" s="10"/>
      <c r="GUP117" s="10"/>
      <c r="GUQ117" s="10"/>
      <c r="GUR117" s="10"/>
      <c r="GUS117" s="10"/>
      <c r="GUT117" s="10"/>
      <c r="GUU117" s="10"/>
      <c r="GUV117" s="10"/>
      <c r="GUW117" s="10"/>
      <c r="GUX117" s="10"/>
      <c r="GUY117" s="10"/>
      <c r="GUZ117" s="10"/>
      <c r="GVA117" s="10"/>
      <c r="GVB117" s="10"/>
      <c r="GVC117" s="10"/>
      <c r="GVD117" s="10"/>
      <c r="GVE117" s="10"/>
      <c r="GVF117" s="10"/>
      <c r="GVG117" s="10"/>
      <c r="GVH117" s="10"/>
      <c r="GVI117" s="10"/>
      <c r="GVJ117" s="10"/>
      <c r="GVK117" s="10"/>
      <c r="GVL117" s="10"/>
      <c r="GVM117" s="10"/>
      <c r="GVN117" s="10"/>
      <c r="GVO117" s="10"/>
      <c r="GVP117" s="10"/>
      <c r="GVQ117" s="10"/>
      <c r="GVR117" s="10"/>
      <c r="GVS117" s="10"/>
      <c r="GVT117" s="10"/>
      <c r="GVU117" s="10"/>
      <c r="GVV117" s="10"/>
      <c r="GVW117" s="10"/>
      <c r="GVX117" s="10"/>
      <c r="GVY117" s="10"/>
      <c r="GVZ117" s="10"/>
      <c r="GWA117" s="10"/>
      <c r="GWB117" s="10"/>
      <c r="GWC117" s="10"/>
      <c r="GWD117" s="10"/>
      <c r="GWE117" s="10"/>
      <c r="GWF117" s="10"/>
      <c r="GWG117" s="10"/>
      <c r="GWH117" s="10"/>
      <c r="GWI117" s="10"/>
      <c r="GWJ117" s="10"/>
      <c r="GWK117" s="10"/>
      <c r="GWL117" s="10"/>
      <c r="GWM117" s="10"/>
      <c r="GWN117" s="10"/>
      <c r="GWO117" s="10"/>
      <c r="GWP117" s="10"/>
      <c r="GWQ117" s="10"/>
      <c r="GWR117" s="10"/>
      <c r="GWS117" s="10"/>
      <c r="GWT117" s="10"/>
      <c r="GWU117" s="10"/>
      <c r="GWV117" s="10"/>
      <c r="GWW117" s="10"/>
      <c r="GWX117" s="10"/>
      <c r="GWY117" s="10"/>
      <c r="GWZ117" s="10"/>
      <c r="GXA117" s="10"/>
      <c r="GXB117" s="10"/>
      <c r="GXC117" s="10"/>
      <c r="GXD117" s="10"/>
      <c r="GXE117" s="10"/>
      <c r="GXF117" s="10"/>
      <c r="GXG117" s="10"/>
      <c r="GXH117" s="10"/>
      <c r="GXI117" s="10"/>
      <c r="GXJ117" s="10"/>
      <c r="GXK117" s="10"/>
      <c r="GXL117" s="10"/>
      <c r="GXM117" s="10"/>
      <c r="GXN117" s="10"/>
      <c r="GXO117" s="10"/>
      <c r="GXP117" s="10"/>
      <c r="GXQ117" s="10"/>
      <c r="GXR117" s="10"/>
      <c r="GXS117" s="10"/>
      <c r="GXT117" s="10"/>
      <c r="GXU117" s="10"/>
      <c r="GXV117" s="10"/>
      <c r="GXW117" s="10"/>
      <c r="GXX117" s="10"/>
      <c r="GXY117" s="10"/>
      <c r="GXZ117" s="10"/>
      <c r="GYA117" s="10"/>
      <c r="GYB117" s="10"/>
      <c r="GYC117" s="10"/>
      <c r="GYD117" s="10"/>
      <c r="GYE117" s="10"/>
      <c r="GYF117" s="10"/>
      <c r="GYG117" s="10"/>
      <c r="GYH117" s="10"/>
      <c r="GYI117" s="10"/>
      <c r="GYJ117" s="10"/>
      <c r="GYK117" s="10"/>
      <c r="GYL117" s="10"/>
      <c r="GYM117" s="10"/>
      <c r="GYN117" s="10"/>
      <c r="GYO117" s="10"/>
      <c r="GYP117" s="10"/>
      <c r="GYQ117" s="10"/>
      <c r="GYR117" s="10"/>
      <c r="GYS117" s="10"/>
      <c r="GYT117" s="10"/>
      <c r="GYU117" s="10"/>
      <c r="GYV117" s="10"/>
      <c r="GYW117" s="10"/>
      <c r="GYX117" s="10"/>
      <c r="GYY117" s="10"/>
      <c r="GYZ117" s="10"/>
      <c r="GZA117" s="10"/>
      <c r="GZB117" s="10"/>
      <c r="GZC117" s="10"/>
      <c r="GZD117" s="10"/>
      <c r="GZE117" s="10"/>
      <c r="GZF117" s="10"/>
      <c r="GZG117" s="10"/>
      <c r="GZH117" s="10"/>
      <c r="GZI117" s="10"/>
      <c r="GZJ117" s="10"/>
      <c r="GZK117" s="10"/>
      <c r="GZL117" s="10"/>
      <c r="GZM117" s="10"/>
      <c r="GZN117" s="10"/>
      <c r="GZO117" s="10"/>
      <c r="GZP117" s="10"/>
      <c r="GZQ117" s="10"/>
      <c r="GZR117" s="10"/>
      <c r="GZS117" s="10"/>
      <c r="GZT117" s="10"/>
      <c r="GZU117" s="10"/>
      <c r="GZV117" s="10"/>
      <c r="GZW117" s="10"/>
      <c r="GZX117" s="10"/>
      <c r="GZY117" s="10"/>
      <c r="GZZ117" s="10"/>
      <c r="HAA117" s="10"/>
      <c r="HAB117" s="10"/>
      <c r="HAC117" s="10"/>
      <c r="HAD117" s="10"/>
      <c r="HAE117" s="10"/>
      <c r="HAF117" s="10"/>
      <c r="HAG117" s="10"/>
      <c r="HAH117" s="10"/>
      <c r="HAI117" s="10"/>
      <c r="HAJ117" s="10"/>
      <c r="HAK117" s="10"/>
      <c r="HAL117" s="10"/>
      <c r="HAM117" s="10"/>
      <c r="HAN117" s="10"/>
      <c r="HAO117" s="10"/>
      <c r="HAP117" s="10"/>
      <c r="HAQ117" s="10"/>
      <c r="HAR117" s="10"/>
      <c r="HAS117" s="10"/>
      <c r="HAT117" s="10"/>
      <c r="HAU117" s="10"/>
      <c r="HAV117" s="10"/>
      <c r="HAW117" s="10"/>
      <c r="HAX117" s="10"/>
      <c r="HAY117" s="10"/>
      <c r="HAZ117" s="10"/>
      <c r="HBA117" s="10"/>
      <c r="HBB117" s="10"/>
      <c r="HBC117" s="10"/>
      <c r="HBD117" s="10"/>
      <c r="HBE117" s="10"/>
      <c r="HBF117" s="10"/>
      <c r="HBG117" s="10"/>
      <c r="HBH117" s="10"/>
      <c r="HBI117" s="10"/>
      <c r="HBJ117" s="10"/>
      <c r="HBK117" s="10"/>
      <c r="HBL117" s="10"/>
      <c r="HBM117" s="10"/>
      <c r="HBN117" s="10"/>
      <c r="HBO117" s="10"/>
      <c r="HBP117" s="10"/>
      <c r="HBQ117" s="10"/>
      <c r="HBR117" s="10"/>
      <c r="HBS117" s="10"/>
      <c r="HBT117" s="10"/>
      <c r="HBU117" s="10"/>
      <c r="HBV117" s="10"/>
      <c r="HBW117" s="10"/>
      <c r="HBX117" s="10"/>
      <c r="HBY117" s="10"/>
      <c r="HBZ117" s="10"/>
      <c r="HCA117" s="10"/>
      <c r="HCB117" s="10"/>
      <c r="HCC117" s="10"/>
      <c r="HCD117" s="10"/>
      <c r="HCE117" s="10"/>
      <c r="HCF117" s="10"/>
      <c r="HCG117" s="10"/>
      <c r="HCH117" s="10"/>
      <c r="HCI117" s="10"/>
      <c r="HCJ117" s="10"/>
      <c r="HCK117" s="10"/>
      <c r="HCL117" s="10"/>
      <c r="HCM117" s="10"/>
      <c r="HCN117" s="10"/>
      <c r="HCO117" s="10"/>
      <c r="HCP117" s="10"/>
      <c r="HCQ117" s="10"/>
      <c r="HCR117" s="10"/>
      <c r="HCS117" s="10"/>
      <c r="HCT117" s="10"/>
      <c r="HCU117" s="10"/>
      <c r="HCV117" s="10"/>
      <c r="HCW117" s="10"/>
      <c r="HCX117" s="10"/>
      <c r="HCY117" s="10"/>
      <c r="HCZ117" s="10"/>
      <c r="HDA117" s="10"/>
      <c r="HDB117" s="10"/>
      <c r="HDC117" s="10"/>
      <c r="HDD117" s="10"/>
      <c r="HDE117" s="10"/>
      <c r="HDF117" s="10"/>
      <c r="HDG117" s="10"/>
      <c r="HDH117" s="10"/>
      <c r="HDI117" s="10"/>
      <c r="HDJ117" s="10"/>
      <c r="HDK117" s="10"/>
      <c r="HDL117" s="10"/>
      <c r="HDM117" s="10"/>
      <c r="HDN117" s="10"/>
      <c r="HDO117" s="10"/>
      <c r="HDP117" s="10"/>
      <c r="HDQ117" s="10"/>
      <c r="HDR117" s="10"/>
      <c r="HDS117" s="10"/>
      <c r="HDT117" s="10"/>
      <c r="HDU117" s="10"/>
      <c r="HDV117" s="10"/>
      <c r="HDW117" s="10"/>
      <c r="HDX117" s="10"/>
      <c r="HDY117" s="10"/>
      <c r="HDZ117" s="10"/>
      <c r="HEA117" s="10"/>
      <c r="HEB117" s="10"/>
      <c r="HEC117" s="10"/>
      <c r="HED117" s="10"/>
      <c r="HEE117" s="10"/>
      <c r="HEF117" s="10"/>
      <c r="HEG117" s="10"/>
      <c r="HEH117" s="10"/>
      <c r="HEI117" s="10"/>
      <c r="HEJ117" s="10"/>
      <c r="HEK117" s="10"/>
      <c r="HEL117" s="10"/>
      <c r="HEM117" s="10"/>
      <c r="HEN117" s="10"/>
      <c r="HEO117" s="10"/>
      <c r="HEP117" s="10"/>
      <c r="HEQ117" s="10"/>
      <c r="HER117" s="10"/>
      <c r="HES117" s="10"/>
      <c r="HET117" s="10"/>
      <c r="HEU117" s="10"/>
      <c r="HEV117" s="10"/>
      <c r="HEW117" s="10"/>
      <c r="HEX117" s="10"/>
      <c r="HEY117" s="10"/>
      <c r="HEZ117" s="10"/>
      <c r="HFA117" s="10"/>
      <c r="HFB117" s="10"/>
      <c r="HFC117" s="10"/>
      <c r="HFD117" s="10"/>
      <c r="HFE117" s="10"/>
      <c r="HFF117" s="10"/>
      <c r="HFG117" s="10"/>
      <c r="HFH117" s="10"/>
      <c r="HFI117" s="10"/>
      <c r="HFJ117" s="10"/>
      <c r="HFK117" s="10"/>
      <c r="HFL117" s="10"/>
      <c r="HFM117" s="10"/>
      <c r="HFN117" s="10"/>
      <c r="HFO117" s="10"/>
      <c r="HFP117" s="10"/>
      <c r="HFQ117" s="10"/>
      <c r="HFR117" s="10"/>
      <c r="HFS117" s="10"/>
      <c r="HFT117" s="10"/>
      <c r="HFU117" s="10"/>
      <c r="HFV117" s="10"/>
      <c r="HFW117" s="10"/>
      <c r="HFX117" s="10"/>
      <c r="HFY117" s="10"/>
      <c r="HFZ117" s="10"/>
      <c r="HGA117" s="10"/>
      <c r="HGB117" s="10"/>
      <c r="HGC117" s="10"/>
      <c r="HGD117" s="10"/>
      <c r="HGE117" s="10"/>
      <c r="HGF117" s="10"/>
      <c r="HGG117" s="10"/>
      <c r="HGH117" s="10"/>
      <c r="HGI117" s="10"/>
      <c r="HGJ117" s="10"/>
      <c r="HGK117" s="10"/>
      <c r="HGL117" s="10"/>
      <c r="HGM117" s="10"/>
      <c r="HGN117" s="10"/>
      <c r="HGO117" s="10"/>
      <c r="HGP117" s="10"/>
      <c r="HGQ117" s="10"/>
      <c r="HGR117" s="10"/>
      <c r="HGS117" s="10"/>
      <c r="HGT117" s="10"/>
      <c r="HGU117" s="10"/>
      <c r="HGV117" s="10"/>
      <c r="HGW117" s="10"/>
      <c r="HGX117" s="10"/>
      <c r="HGY117" s="10"/>
      <c r="HGZ117" s="10"/>
      <c r="HHA117" s="10"/>
      <c r="HHB117" s="10"/>
      <c r="HHC117" s="10"/>
      <c r="HHD117" s="10"/>
      <c r="HHE117" s="10"/>
      <c r="HHF117" s="10"/>
      <c r="HHG117" s="10"/>
      <c r="HHH117" s="10"/>
      <c r="HHI117" s="10"/>
      <c r="HHJ117" s="10"/>
      <c r="HHK117" s="10"/>
      <c r="HHL117" s="10"/>
      <c r="HHM117" s="10"/>
      <c r="HHN117" s="10"/>
      <c r="HHO117" s="10"/>
      <c r="HHP117" s="10"/>
      <c r="HHQ117" s="10"/>
      <c r="HHR117" s="10"/>
      <c r="HHS117" s="10"/>
      <c r="HHT117" s="10"/>
      <c r="HHU117" s="10"/>
      <c r="HHV117" s="10"/>
      <c r="HHW117" s="10"/>
      <c r="HHX117" s="10"/>
      <c r="HHY117" s="10"/>
      <c r="HHZ117" s="10"/>
      <c r="HIA117" s="10"/>
      <c r="HIB117" s="10"/>
      <c r="HIC117" s="10"/>
      <c r="HID117" s="10"/>
      <c r="HIE117" s="10"/>
      <c r="HIF117" s="10"/>
      <c r="HIG117" s="10"/>
      <c r="HIH117" s="10"/>
      <c r="HII117" s="10"/>
      <c r="HIJ117" s="10"/>
      <c r="HIK117" s="10"/>
      <c r="HIL117" s="10"/>
      <c r="HIM117" s="10"/>
      <c r="HIN117" s="10"/>
      <c r="HIO117" s="10"/>
      <c r="HIP117" s="10"/>
      <c r="HIQ117" s="10"/>
      <c r="HIR117" s="10"/>
      <c r="HIS117" s="10"/>
      <c r="HIT117" s="10"/>
      <c r="HIU117" s="10"/>
      <c r="HIV117" s="10"/>
      <c r="HIW117" s="10"/>
      <c r="HIX117" s="10"/>
      <c r="HIY117" s="10"/>
      <c r="HIZ117" s="10"/>
      <c r="HJA117" s="10"/>
      <c r="HJB117" s="10"/>
      <c r="HJC117" s="10"/>
      <c r="HJD117" s="10"/>
      <c r="HJE117" s="10"/>
      <c r="HJF117" s="10"/>
      <c r="HJG117" s="10"/>
      <c r="HJH117" s="10"/>
      <c r="HJI117" s="10"/>
      <c r="HJJ117" s="10"/>
      <c r="HJK117" s="10"/>
      <c r="HJL117" s="10"/>
      <c r="HJM117" s="10"/>
      <c r="HJN117" s="10"/>
      <c r="HJO117" s="10"/>
      <c r="HJP117" s="10"/>
      <c r="HJQ117" s="10"/>
      <c r="HJR117" s="10"/>
      <c r="HJS117" s="10"/>
      <c r="HJT117" s="10"/>
      <c r="HJU117" s="10"/>
      <c r="HJV117" s="10"/>
      <c r="HJW117" s="10"/>
      <c r="HJX117" s="10"/>
      <c r="HJY117" s="10"/>
      <c r="HJZ117" s="10"/>
      <c r="HKA117" s="10"/>
      <c r="HKB117" s="10"/>
      <c r="HKC117" s="10"/>
      <c r="HKD117" s="10"/>
      <c r="HKE117" s="10"/>
      <c r="HKF117" s="10"/>
      <c r="HKG117" s="10"/>
      <c r="HKH117" s="10"/>
      <c r="HKI117" s="10"/>
      <c r="HKJ117" s="10"/>
      <c r="HKK117" s="10"/>
      <c r="HKL117" s="10"/>
      <c r="HKM117" s="10"/>
      <c r="HKN117" s="10"/>
      <c r="HKO117" s="10"/>
      <c r="HKP117" s="10"/>
      <c r="HKQ117" s="10"/>
      <c r="HKR117" s="10"/>
      <c r="HKS117" s="10"/>
      <c r="HKT117" s="10"/>
      <c r="HKU117" s="10"/>
      <c r="HKV117" s="10"/>
      <c r="HKW117" s="10"/>
      <c r="HKX117" s="10"/>
      <c r="HKY117" s="10"/>
      <c r="HKZ117" s="10"/>
      <c r="HLA117" s="10"/>
      <c r="HLB117" s="10"/>
      <c r="HLC117" s="10"/>
      <c r="HLD117" s="10"/>
      <c r="HLE117" s="10"/>
      <c r="HLF117" s="10"/>
      <c r="HLG117" s="10"/>
      <c r="HLH117" s="10"/>
      <c r="HLI117" s="10"/>
      <c r="HLJ117" s="10"/>
      <c r="HLK117" s="10"/>
      <c r="HLL117" s="10"/>
      <c r="HLM117" s="10"/>
      <c r="HLN117" s="10"/>
      <c r="HLO117" s="10"/>
      <c r="HLP117" s="10"/>
      <c r="HLQ117" s="10"/>
      <c r="HLR117" s="10"/>
      <c r="HLS117" s="10"/>
      <c r="HLT117" s="10"/>
      <c r="HLU117" s="10"/>
      <c r="HLV117" s="10"/>
      <c r="HLW117" s="10"/>
      <c r="HLX117" s="10"/>
      <c r="HLY117" s="10"/>
      <c r="HLZ117" s="10"/>
      <c r="HMA117" s="10"/>
      <c r="HMB117" s="10"/>
      <c r="HMC117" s="10"/>
      <c r="HMD117" s="10"/>
      <c r="HME117" s="10"/>
      <c r="HMF117" s="10"/>
      <c r="HMG117" s="10"/>
      <c r="HMH117" s="10"/>
      <c r="HMI117" s="10"/>
      <c r="HMJ117" s="10"/>
      <c r="HMK117" s="10"/>
      <c r="HML117" s="10"/>
      <c r="HMM117" s="10"/>
      <c r="HMN117" s="10"/>
      <c r="HMO117" s="10"/>
      <c r="HMP117" s="10"/>
      <c r="HMQ117" s="10"/>
      <c r="HMR117" s="10"/>
      <c r="HMS117" s="10"/>
      <c r="HMT117" s="10"/>
      <c r="HMU117" s="10"/>
      <c r="HMV117" s="10"/>
      <c r="HMW117" s="10"/>
      <c r="HMX117" s="10"/>
      <c r="HMY117" s="10"/>
      <c r="HMZ117" s="10"/>
      <c r="HNA117" s="10"/>
      <c r="HNB117" s="10"/>
      <c r="HNC117" s="10"/>
      <c r="HND117" s="10"/>
      <c r="HNE117" s="10"/>
      <c r="HNF117" s="10"/>
      <c r="HNG117" s="10"/>
      <c r="HNH117" s="10"/>
      <c r="HNI117" s="10"/>
      <c r="HNJ117" s="10"/>
      <c r="HNK117" s="10"/>
      <c r="HNL117" s="10"/>
      <c r="HNM117" s="10"/>
      <c r="HNN117" s="10"/>
      <c r="HNO117" s="10"/>
      <c r="HNP117" s="10"/>
      <c r="HNQ117" s="10"/>
      <c r="HNR117" s="10"/>
      <c r="HNS117" s="10"/>
      <c r="HNT117" s="10"/>
      <c r="HNU117" s="10"/>
      <c r="HNV117" s="10"/>
      <c r="HNW117" s="10"/>
      <c r="HNX117" s="10"/>
      <c r="HNY117" s="10"/>
      <c r="HNZ117" s="10"/>
      <c r="HOA117" s="10"/>
      <c r="HOB117" s="10"/>
      <c r="HOC117" s="10"/>
      <c r="HOD117" s="10"/>
      <c r="HOE117" s="10"/>
      <c r="HOF117" s="10"/>
      <c r="HOG117" s="10"/>
      <c r="HOH117" s="10"/>
      <c r="HOI117" s="10"/>
      <c r="HOJ117" s="10"/>
      <c r="HOK117" s="10"/>
      <c r="HOL117" s="10"/>
      <c r="HOM117" s="10"/>
      <c r="HON117" s="10"/>
      <c r="HOO117" s="10"/>
      <c r="HOP117" s="10"/>
      <c r="HOQ117" s="10"/>
      <c r="HOR117" s="10"/>
      <c r="HOS117" s="10"/>
      <c r="HOT117" s="10"/>
      <c r="HOU117" s="10"/>
      <c r="HOV117" s="10"/>
      <c r="HOW117" s="10"/>
      <c r="HOX117" s="10"/>
      <c r="HOY117" s="10"/>
      <c r="HOZ117" s="10"/>
      <c r="HPA117" s="10"/>
      <c r="HPB117" s="10"/>
      <c r="HPC117" s="10"/>
      <c r="HPD117" s="10"/>
      <c r="HPE117" s="10"/>
      <c r="HPF117" s="10"/>
      <c r="HPG117" s="10"/>
      <c r="HPH117" s="10"/>
      <c r="HPI117" s="10"/>
      <c r="HPJ117" s="10"/>
      <c r="HPK117" s="10"/>
      <c r="HPL117" s="10"/>
      <c r="HPM117" s="10"/>
      <c r="HPN117" s="10"/>
      <c r="HPO117" s="10"/>
      <c r="HPP117" s="10"/>
      <c r="HPQ117" s="10"/>
      <c r="HPR117" s="10"/>
      <c r="HPS117" s="10"/>
      <c r="HPT117" s="10"/>
      <c r="HPU117" s="10"/>
      <c r="HPV117" s="10"/>
      <c r="HPW117" s="10"/>
      <c r="HPX117" s="10"/>
      <c r="HPY117" s="10"/>
      <c r="HPZ117" s="10"/>
      <c r="HQA117" s="10"/>
      <c r="HQB117" s="10"/>
      <c r="HQC117" s="10"/>
      <c r="HQD117" s="10"/>
      <c r="HQE117" s="10"/>
      <c r="HQF117" s="10"/>
      <c r="HQG117" s="10"/>
      <c r="HQH117" s="10"/>
      <c r="HQI117" s="10"/>
      <c r="HQJ117" s="10"/>
      <c r="HQK117" s="10"/>
      <c r="HQL117" s="10"/>
      <c r="HQM117" s="10"/>
      <c r="HQN117" s="10"/>
      <c r="HQO117" s="10"/>
      <c r="HQP117" s="10"/>
      <c r="HQQ117" s="10"/>
      <c r="HQR117" s="10"/>
      <c r="HQS117" s="10"/>
      <c r="HQT117" s="10"/>
      <c r="HQU117" s="10"/>
      <c r="HQV117" s="10"/>
      <c r="HQW117" s="10"/>
      <c r="HQX117" s="10"/>
      <c r="HQY117" s="10"/>
      <c r="HQZ117" s="10"/>
      <c r="HRA117" s="10"/>
      <c r="HRB117" s="10"/>
      <c r="HRC117" s="10"/>
      <c r="HRD117" s="10"/>
      <c r="HRE117" s="10"/>
      <c r="HRF117" s="10"/>
      <c r="HRG117" s="10"/>
      <c r="HRH117" s="10"/>
      <c r="HRI117" s="10"/>
      <c r="HRJ117" s="10"/>
      <c r="HRK117" s="10"/>
      <c r="HRL117" s="10"/>
      <c r="HRM117" s="10"/>
      <c r="HRN117" s="10"/>
      <c r="HRO117" s="10"/>
      <c r="HRP117" s="10"/>
      <c r="HRQ117" s="10"/>
      <c r="HRR117" s="10"/>
      <c r="HRS117" s="10"/>
      <c r="HRT117" s="10"/>
      <c r="HRU117" s="10"/>
      <c r="HRV117" s="10"/>
      <c r="HRW117" s="10"/>
      <c r="HRX117" s="10"/>
      <c r="HRY117" s="10"/>
      <c r="HRZ117" s="10"/>
      <c r="HSA117" s="10"/>
      <c r="HSB117" s="10"/>
      <c r="HSC117" s="10"/>
      <c r="HSD117" s="10"/>
      <c r="HSE117" s="10"/>
      <c r="HSF117" s="10"/>
      <c r="HSG117" s="10"/>
      <c r="HSH117" s="10"/>
      <c r="HSI117" s="10"/>
      <c r="HSJ117" s="10"/>
      <c r="HSK117" s="10"/>
      <c r="HSL117" s="10"/>
      <c r="HSM117" s="10"/>
      <c r="HSN117" s="10"/>
      <c r="HSO117" s="10"/>
      <c r="HSP117" s="10"/>
      <c r="HSQ117" s="10"/>
      <c r="HSR117" s="10"/>
      <c r="HSS117" s="10"/>
      <c r="HST117" s="10"/>
      <c r="HSU117" s="10"/>
      <c r="HSV117" s="10"/>
      <c r="HSW117" s="10"/>
      <c r="HSX117" s="10"/>
      <c r="HSY117" s="10"/>
      <c r="HSZ117" s="10"/>
      <c r="HTA117" s="10"/>
      <c r="HTB117" s="10"/>
      <c r="HTC117" s="10"/>
      <c r="HTD117" s="10"/>
      <c r="HTE117" s="10"/>
      <c r="HTF117" s="10"/>
      <c r="HTG117" s="10"/>
      <c r="HTH117" s="10"/>
      <c r="HTI117" s="10"/>
      <c r="HTJ117" s="10"/>
      <c r="HTK117" s="10"/>
      <c r="HTL117" s="10"/>
      <c r="HTM117" s="10"/>
      <c r="HTN117" s="10"/>
      <c r="HTO117" s="10"/>
      <c r="HTP117" s="10"/>
      <c r="HTQ117" s="10"/>
      <c r="HTR117" s="10"/>
      <c r="HTS117" s="10"/>
      <c r="HTT117" s="10"/>
      <c r="HTU117" s="10"/>
      <c r="HTV117" s="10"/>
      <c r="HTW117" s="10"/>
      <c r="HTX117" s="10"/>
      <c r="HTY117" s="10"/>
      <c r="HTZ117" s="10"/>
      <c r="HUA117" s="10"/>
      <c r="HUB117" s="10"/>
      <c r="HUC117" s="10"/>
      <c r="HUD117" s="10"/>
      <c r="HUE117" s="10"/>
      <c r="HUF117" s="10"/>
      <c r="HUG117" s="10"/>
      <c r="HUH117" s="10"/>
      <c r="HUI117" s="10"/>
      <c r="HUJ117" s="10"/>
      <c r="HUK117" s="10"/>
      <c r="HUL117" s="10"/>
      <c r="HUM117" s="10"/>
      <c r="HUN117" s="10"/>
      <c r="HUO117" s="10"/>
      <c r="HUP117" s="10"/>
      <c r="HUQ117" s="10"/>
      <c r="HUR117" s="10"/>
      <c r="HUS117" s="10"/>
      <c r="HUT117" s="10"/>
      <c r="HUU117" s="10"/>
      <c r="HUV117" s="10"/>
      <c r="HUW117" s="10"/>
      <c r="HUX117" s="10"/>
      <c r="HUY117" s="10"/>
      <c r="HUZ117" s="10"/>
      <c r="HVA117" s="10"/>
      <c r="HVB117" s="10"/>
      <c r="HVC117" s="10"/>
      <c r="HVD117" s="10"/>
      <c r="HVE117" s="10"/>
      <c r="HVF117" s="10"/>
      <c r="HVG117" s="10"/>
      <c r="HVH117" s="10"/>
      <c r="HVI117" s="10"/>
      <c r="HVJ117" s="10"/>
      <c r="HVK117" s="10"/>
      <c r="HVL117" s="10"/>
      <c r="HVM117" s="10"/>
      <c r="HVN117" s="10"/>
      <c r="HVO117" s="10"/>
      <c r="HVP117" s="10"/>
      <c r="HVQ117" s="10"/>
      <c r="HVR117" s="10"/>
      <c r="HVS117" s="10"/>
      <c r="HVT117" s="10"/>
      <c r="HVU117" s="10"/>
      <c r="HVV117" s="10"/>
      <c r="HVW117" s="10"/>
      <c r="HVX117" s="10"/>
      <c r="HVY117" s="10"/>
      <c r="HVZ117" s="10"/>
      <c r="HWA117" s="10"/>
      <c r="HWB117" s="10"/>
      <c r="HWC117" s="10"/>
      <c r="HWD117" s="10"/>
      <c r="HWE117" s="10"/>
      <c r="HWF117" s="10"/>
      <c r="HWG117" s="10"/>
      <c r="HWH117" s="10"/>
      <c r="HWI117" s="10"/>
      <c r="HWJ117" s="10"/>
      <c r="HWK117" s="10"/>
      <c r="HWL117" s="10"/>
      <c r="HWM117" s="10"/>
      <c r="HWN117" s="10"/>
      <c r="HWO117" s="10"/>
      <c r="HWP117" s="10"/>
      <c r="HWQ117" s="10"/>
      <c r="HWR117" s="10"/>
      <c r="HWS117" s="10"/>
      <c r="HWT117" s="10"/>
      <c r="HWU117" s="10"/>
      <c r="HWV117" s="10"/>
      <c r="HWW117" s="10"/>
      <c r="HWX117" s="10"/>
      <c r="HWY117" s="10"/>
      <c r="HWZ117" s="10"/>
      <c r="HXA117" s="10"/>
      <c r="HXB117" s="10"/>
      <c r="HXC117" s="10"/>
      <c r="HXD117" s="10"/>
      <c r="HXE117" s="10"/>
      <c r="HXF117" s="10"/>
      <c r="HXG117" s="10"/>
      <c r="HXH117" s="10"/>
      <c r="HXI117" s="10"/>
      <c r="HXJ117" s="10"/>
      <c r="HXK117" s="10"/>
      <c r="HXL117" s="10"/>
      <c r="HXM117" s="10"/>
      <c r="HXN117" s="10"/>
      <c r="HXO117" s="10"/>
      <c r="HXP117" s="10"/>
      <c r="HXQ117" s="10"/>
      <c r="HXR117" s="10"/>
      <c r="HXS117" s="10"/>
      <c r="HXT117" s="10"/>
      <c r="HXU117" s="10"/>
      <c r="HXV117" s="10"/>
      <c r="HXW117" s="10"/>
      <c r="HXX117" s="10"/>
      <c r="HXY117" s="10"/>
      <c r="HXZ117" s="10"/>
      <c r="HYA117" s="10"/>
      <c r="HYB117" s="10"/>
      <c r="HYC117" s="10"/>
      <c r="HYD117" s="10"/>
      <c r="HYE117" s="10"/>
      <c r="HYF117" s="10"/>
      <c r="HYG117" s="10"/>
      <c r="HYH117" s="10"/>
      <c r="HYI117" s="10"/>
      <c r="HYJ117" s="10"/>
      <c r="HYK117" s="10"/>
      <c r="HYL117" s="10"/>
      <c r="HYM117" s="10"/>
      <c r="HYN117" s="10"/>
      <c r="HYO117" s="10"/>
      <c r="HYP117" s="10"/>
      <c r="HYQ117" s="10"/>
      <c r="HYR117" s="10"/>
      <c r="HYS117" s="10"/>
      <c r="HYT117" s="10"/>
      <c r="HYU117" s="10"/>
      <c r="HYV117" s="10"/>
      <c r="HYW117" s="10"/>
      <c r="HYX117" s="10"/>
      <c r="HYY117" s="10"/>
      <c r="HYZ117" s="10"/>
      <c r="HZA117" s="10"/>
      <c r="HZB117" s="10"/>
      <c r="HZC117" s="10"/>
      <c r="HZD117" s="10"/>
      <c r="HZE117" s="10"/>
      <c r="HZF117" s="10"/>
      <c r="HZG117" s="10"/>
      <c r="HZH117" s="10"/>
      <c r="HZI117" s="10"/>
      <c r="HZJ117" s="10"/>
      <c r="HZK117" s="10"/>
      <c r="HZL117" s="10"/>
      <c r="HZM117" s="10"/>
      <c r="HZN117" s="10"/>
      <c r="HZO117" s="10"/>
      <c r="HZP117" s="10"/>
      <c r="HZQ117" s="10"/>
      <c r="HZR117" s="10"/>
      <c r="HZS117" s="10"/>
      <c r="HZT117" s="10"/>
      <c r="HZU117" s="10"/>
      <c r="HZV117" s="10"/>
      <c r="HZW117" s="10"/>
      <c r="HZX117" s="10"/>
      <c r="HZY117" s="10"/>
      <c r="HZZ117" s="10"/>
      <c r="IAA117" s="10"/>
      <c r="IAB117" s="10"/>
      <c r="IAC117" s="10"/>
      <c r="IAD117" s="10"/>
      <c r="IAE117" s="10"/>
      <c r="IAF117" s="10"/>
      <c r="IAG117" s="10"/>
      <c r="IAH117" s="10"/>
      <c r="IAI117" s="10"/>
      <c r="IAJ117" s="10"/>
      <c r="IAK117" s="10"/>
      <c r="IAL117" s="10"/>
      <c r="IAM117" s="10"/>
      <c r="IAN117" s="10"/>
      <c r="IAO117" s="10"/>
      <c r="IAP117" s="10"/>
      <c r="IAQ117" s="10"/>
      <c r="IAR117" s="10"/>
      <c r="IAS117" s="10"/>
      <c r="IAT117" s="10"/>
      <c r="IAU117" s="10"/>
      <c r="IAV117" s="10"/>
      <c r="IAW117" s="10"/>
      <c r="IAX117" s="10"/>
      <c r="IAY117" s="10"/>
      <c r="IAZ117" s="10"/>
      <c r="IBA117" s="10"/>
      <c r="IBB117" s="10"/>
      <c r="IBC117" s="10"/>
      <c r="IBD117" s="10"/>
      <c r="IBE117" s="10"/>
      <c r="IBF117" s="10"/>
      <c r="IBG117" s="10"/>
      <c r="IBH117" s="10"/>
      <c r="IBI117" s="10"/>
      <c r="IBJ117" s="10"/>
      <c r="IBK117" s="10"/>
      <c r="IBL117" s="10"/>
      <c r="IBM117" s="10"/>
      <c r="IBN117" s="10"/>
      <c r="IBO117" s="10"/>
      <c r="IBP117" s="10"/>
      <c r="IBQ117" s="10"/>
      <c r="IBR117" s="10"/>
      <c r="IBS117" s="10"/>
      <c r="IBT117" s="10"/>
      <c r="IBU117" s="10"/>
      <c r="IBV117" s="10"/>
      <c r="IBW117" s="10"/>
      <c r="IBX117" s="10"/>
      <c r="IBY117" s="10"/>
      <c r="IBZ117" s="10"/>
      <c r="ICA117" s="10"/>
      <c r="ICB117" s="10"/>
      <c r="ICC117" s="10"/>
      <c r="ICD117" s="10"/>
      <c r="ICE117" s="10"/>
      <c r="ICF117" s="10"/>
      <c r="ICG117" s="10"/>
      <c r="ICH117" s="10"/>
      <c r="ICI117" s="10"/>
      <c r="ICJ117" s="10"/>
      <c r="ICK117" s="10"/>
      <c r="ICL117" s="10"/>
      <c r="ICM117" s="10"/>
      <c r="ICN117" s="10"/>
      <c r="ICO117" s="10"/>
      <c r="ICP117" s="10"/>
      <c r="ICQ117" s="10"/>
      <c r="ICR117" s="10"/>
      <c r="ICS117" s="10"/>
      <c r="ICT117" s="10"/>
      <c r="ICU117" s="10"/>
      <c r="ICV117" s="10"/>
      <c r="ICW117" s="10"/>
      <c r="ICX117" s="10"/>
      <c r="ICY117" s="10"/>
      <c r="ICZ117" s="10"/>
      <c r="IDA117" s="10"/>
      <c r="IDB117" s="10"/>
      <c r="IDC117" s="10"/>
      <c r="IDD117" s="10"/>
      <c r="IDE117" s="10"/>
      <c r="IDF117" s="10"/>
      <c r="IDG117" s="10"/>
      <c r="IDH117" s="10"/>
      <c r="IDI117" s="10"/>
      <c r="IDJ117" s="10"/>
      <c r="IDK117" s="10"/>
      <c r="IDL117" s="10"/>
      <c r="IDM117" s="10"/>
      <c r="IDN117" s="10"/>
      <c r="IDO117" s="10"/>
      <c r="IDP117" s="10"/>
      <c r="IDQ117" s="10"/>
      <c r="IDR117" s="10"/>
      <c r="IDS117" s="10"/>
      <c r="IDT117" s="10"/>
      <c r="IDU117" s="10"/>
      <c r="IDV117" s="10"/>
      <c r="IDW117" s="10"/>
      <c r="IDX117" s="10"/>
      <c r="IDY117" s="10"/>
      <c r="IDZ117" s="10"/>
      <c r="IEA117" s="10"/>
      <c r="IEB117" s="10"/>
      <c r="IEC117" s="10"/>
      <c r="IED117" s="10"/>
      <c r="IEE117" s="10"/>
      <c r="IEF117" s="10"/>
      <c r="IEG117" s="10"/>
      <c r="IEH117" s="10"/>
      <c r="IEI117" s="10"/>
      <c r="IEJ117" s="10"/>
      <c r="IEK117" s="10"/>
      <c r="IEL117" s="10"/>
      <c r="IEM117" s="10"/>
      <c r="IEN117" s="10"/>
      <c r="IEO117" s="10"/>
      <c r="IEP117" s="10"/>
      <c r="IEQ117" s="10"/>
      <c r="IER117" s="10"/>
      <c r="IES117" s="10"/>
      <c r="IET117" s="10"/>
      <c r="IEU117" s="10"/>
      <c r="IEV117" s="10"/>
      <c r="IEW117" s="10"/>
      <c r="IEX117" s="10"/>
      <c r="IEY117" s="10"/>
      <c r="IEZ117" s="10"/>
      <c r="IFA117" s="10"/>
      <c r="IFB117" s="10"/>
      <c r="IFC117" s="10"/>
      <c r="IFD117" s="10"/>
      <c r="IFE117" s="10"/>
      <c r="IFF117" s="10"/>
      <c r="IFG117" s="10"/>
      <c r="IFH117" s="10"/>
      <c r="IFI117" s="10"/>
      <c r="IFJ117" s="10"/>
      <c r="IFK117" s="10"/>
      <c r="IFL117" s="10"/>
      <c r="IFM117" s="10"/>
      <c r="IFN117" s="10"/>
      <c r="IFO117" s="10"/>
      <c r="IFP117" s="10"/>
      <c r="IFQ117" s="10"/>
      <c r="IFR117" s="10"/>
      <c r="IFS117" s="10"/>
      <c r="IFT117" s="10"/>
      <c r="IFU117" s="10"/>
      <c r="IFV117" s="10"/>
      <c r="IFW117" s="10"/>
      <c r="IFX117" s="10"/>
      <c r="IFY117" s="10"/>
      <c r="IFZ117" s="10"/>
      <c r="IGA117" s="10"/>
      <c r="IGB117" s="10"/>
      <c r="IGC117" s="10"/>
      <c r="IGD117" s="10"/>
      <c r="IGE117" s="10"/>
      <c r="IGF117" s="10"/>
      <c r="IGG117" s="10"/>
      <c r="IGH117" s="10"/>
      <c r="IGI117" s="10"/>
      <c r="IGJ117" s="10"/>
      <c r="IGK117" s="10"/>
      <c r="IGL117" s="10"/>
      <c r="IGM117" s="10"/>
      <c r="IGN117" s="10"/>
      <c r="IGO117" s="10"/>
      <c r="IGP117" s="10"/>
      <c r="IGQ117" s="10"/>
      <c r="IGR117" s="10"/>
      <c r="IGS117" s="10"/>
      <c r="IGT117" s="10"/>
      <c r="IGU117" s="10"/>
      <c r="IGV117" s="10"/>
      <c r="IGW117" s="10"/>
      <c r="IGX117" s="10"/>
      <c r="IGY117" s="10"/>
      <c r="IGZ117" s="10"/>
      <c r="IHA117" s="10"/>
      <c r="IHB117" s="10"/>
      <c r="IHC117" s="10"/>
      <c r="IHD117" s="10"/>
      <c r="IHE117" s="10"/>
      <c r="IHF117" s="10"/>
      <c r="IHG117" s="10"/>
      <c r="IHH117" s="10"/>
      <c r="IHI117" s="10"/>
      <c r="IHJ117" s="10"/>
      <c r="IHK117" s="10"/>
      <c r="IHL117" s="10"/>
      <c r="IHM117" s="10"/>
      <c r="IHN117" s="10"/>
      <c r="IHO117" s="10"/>
      <c r="IHP117" s="10"/>
      <c r="IHQ117" s="10"/>
      <c r="IHR117" s="10"/>
      <c r="IHS117" s="10"/>
      <c r="IHT117" s="10"/>
      <c r="IHU117" s="10"/>
      <c r="IHV117" s="10"/>
      <c r="IHW117" s="10"/>
      <c r="IHX117" s="10"/>
      <c r="IHY117" s="10"/>
      <c r="IHZ117" s="10"/>
      <c r="IIA117" s="10"/>
      <c r="IIB117" s="10"/>
      <c r="IIC117" s="10"/>
      <c r="IID117" s="10"/>
      <c r="IIE117" s="10"/>
      <c r="IIF117" s="10"/>
      <c r="IIG117" s="10"/>
      <c r="IIH117" s="10"/>
      <c r="III117" s="10"/>
      <c r="IIJ117" s="10"/>
      <c r="IIK117" s="10"/>
      <c r="IIL117" s="10"/>
      <c r="IIM117" s="10"/>
      <c r="IIN117" s="10"/>
      <c r="IIO117" s="10"/>
      <c r="IIP117" s="10"/>
      <c r="IIQ117" s="10"/>
      <c r="IIR117" s="10"/>
      <c r="IIS117" s="10"/>
      <c r="IIT117" s="10"/>
      <c r="IIU117" s="10"/>
      <c r="IIV117" s="10"/>
      <c r="IIW117" s="10"/>
      <c r="IIX117" s="10"/>
      <c r="IIY117" s="10"/>
      <c r="IIZ117" s="10"/>
      <c r="IJA117" s="10"/>
      <c r="IJB117" s="10"/>
      <c r="IJC117" s="10"/>
      <c r="IJD117" s="10"/>
      <c r="IJE117" s="10"/>
      <c r="IJF117" s="10"/>
      <c r="IJG117" s="10"/>
      <c r="IJH117" s="10"/>
      <c r="IJI117" s="10"/>
      <c r="IJJ117" s="10"/>
      <c r="IJK117" s="10"/>
      <c r="IJL117" s="10"/>
      <c r="IJM117" s="10"/>
      <c r="IJN117" s="10"/>
      <c r="IJO117" s="10"/>
      <c r="IJP117" s="10"/>
      <c r="IJQ117" s="10"/>
      <c r="IJR117" s="10"/>
      <c r="IJS117" s="10"/>
      <c r="IJT117" s="10"/>
      <c r="IJU117" s="10"/>
      <c r="IJV117" s="10"/>
      <c r="IJW117" s="10"/>
      <c r="IJX117" s="10"/>
      <c r="IJY117" s="10"/>
      <c r="IJZ117" s="10"/>
      <c r="IKA117" s="10"/>
      <c r="IKB117" s="10"/>
      <c r="IKC117" s="10"/>
      <c r="IKD117" s="10"/>
      <c r="IKE117" s="10"/>
      <c r="IKF117" s="10"/>
      <c r="IKG117" s="10"/>
      <c r="IKH117" s="10"/>
      <c r="IKI117" s="10"/>
      <c r="IKJ117" s="10"/>
      <c r="IKK117" s="10"/>
      <c r="IKL117" s="10"/>
      <c r="IKM117" s="10"/>
      <c r="IKN117" s="10"/>
      <c r="IKO117" s="10"/>
      <c r="IKP117" s="10"/>
      <c r="IKQ117" s="10"/>
      <c r="IKR117" s="10"/>
      <c r="IKS117" s="10"/>
      <c r="IKT117" s="10"/>
      <c r="IKU117" s="10"/>
      <c r="IKV117" s="10"/>
      <c r="IKW117" s="10"/>
      <c r="IKX117" s="10"/>
      <c r="IKY117" s="10"/>
      <c r="IKZ117" s="10"/>
      <c r="ILA117" s="10"/>
      <c r="ILB117" s="10"/>
      <c r="ILC117" s="10"/>
      <c r="ILD117" s="10"/>
      <c r="ILE117" s="10"/>
      <c r="ILF117" s="10"/>
      <c r="ILG117" s="10"/>
      <c r="ILH117" s="10"/>
      <c r="ILI117" s="10"/>
      <c r="ILJ117" s="10"/>
      <c r="ILK117" s="10"/>
      <c r="ILL117" s="10"/>
      <c r="ILM117" s="10"/>
      <c r="ILN117" s="10"/>
      <c r="ILO117" s="10"/>
      <c r="ILP117" s="10"/>
      <c r="ILQ117" s="10"/>
      <c r="ILR117" s="10"/>
      <c r="ILS117" s="10"/>
      <c r="ILT117" s="10"/>
      <c r="ILU117" s="10"/>
      <c r="ILV117" s="10"/>
      <c r="ILW117" s="10"/>
      <c r="ILX117" s="10"/>
      <c r="ILY117" s="10"/>
      <c r="ILZ117" s="10"/>
      <c r="IMA117" s="10"/>
      <c r="IMB117" s="10"/>
      <c r="IMC117" s="10"/>
      <c r="IMD117" s="10"/>
      <c r="IME117" s="10"/>
      <c r="IMF117" s="10"/>
      <c r="IMG117" s="10"/>
      <c r="IMH117" s="10"/>
      <c r="IMI117" s="10"/>
      <c r="IMJ117" s="10"/>
      <c r="IMK117" s="10"/>
      <c r="IML117" s="10"/>
      <c r="IMM117" s="10"/>
      <c r="IMN117" s="10"/>
      <c r="IMO117" s="10"/>
      <c r="IMP117" s="10"/>
      <c r="IMQ117" s="10"/>
      <c r="IMR117" s="10"/>
      <c r="IMS117" s="10"/>
      <c r="IMT117" s="10"/>
      <c r="IMU117" s="10"/>
      <c r="IMV117" s="10"/>
      <c r="IMW117" s="10"/>
      <c r="IMX117" s="10"/>
      <c r="IMY117" s="10"/>
      <c r="IMZ117" s="10"/>
      <c r="INA117" s="10"/>
      <c r="INB117" s="10"/>
      <c r="INC117" s="10"/>
      <c r="IND117" s="10"/>
      <c r="INE117" s="10"/>
      <c r="INF117" s="10"/>
      <c r="ING117" s="10"/>
      <c r="INH117" s="10"/>
      <c r="INI117" s="10"/>
      <c r="INJ117" s="10"/>
      <c r="INK117" s="10"/>
      <c r="INL117" s="10"/>
      <c r="INM117" s="10"/>
      <c r="INN117" s="10"/>
      <c r="INO117" s="10"/>
      <c r="INP117" s="10"/>
      <c r="INQ117" s="10"/>
      <c r="INR117" s="10"/>
      <c r="INS117" s="10"/>
      <c r="INT117" s="10"/>
      <c r="INU117" s="10"/>
      <c r="INV117" s="10"/>
      <c r="INW117" s="10"/>
      <c r="INX117" s="10"/>
      <c r="INY117" s="10"/>
      <c r="INZ117" s="10"/>
      <c r="IOA117" s="10"/>
      <c r="IOB117" s="10"/>
      <c r="IOC117" s="10"/>
      <c r="IOD117" s="10"/>
      <c r="IOE117" s="10"/>
      <c r="IOF117" s="10"/>
      <c r="IOG117" s="10"/>
      <c r="IOH117" s="10"/>
      <c r="IOI117" s="10"/>
      <c r="IOJ117" s="10"/>
      <c r="IOK117" s="10"/>
      <c r="IOL117" s="10"/>
      <c r="IOM117" s="10"/>
      <c r="ION117" s="10"/>
      <c r="IOO117" s="10"/>
      <c r="IOP117" s="10"/>
      <c r="IOQ117" s="10"/>
      <c r="IOR117" s="10"/>
      <c r="IOS117" s="10"/>
      <c r="IOT117" s="10"/>
      <c r="IOU117" s="10"/>
      <c r="IOV117" s="10"/>
      <c r="IOW117" s="10"/>
      <c r="IOX117" s="10"/>
      <c r="IOY117" s="10"/>
      <c r="IOZ117" s="10"/>
      <c r="IPA117" s="10"/>
      <c r="IPB117" s="10"/>
      <c r="IPC117" s="10"/>
      <c r="IPD117" s="10"/>
      <c r="IPE117" s="10"/>
      <c r="IPF117" s="10"/>
      <c r="IPG117" s="10"/>
      <c r="IPH117" s="10"/>
      <c r="IPI117" s="10"/>
      <c r="IPJ117" s="10"/>
      <c r="IPK117" s="10"/>
      <c r="IPL117" s="10"/>
      <c r="IPM117" s="10"/>
      <c r="IPN117" s="10"/>
      <c r="IPO117" s="10"/>
      <c r="IPP117" s="10"/>
      <c r="IPQ117" s="10"/>
      <c r="IPR117" s="10"/>
      <c r="IPS117" s="10"/>
      <c r="IPT117" s="10"/>
      <c r="IPU117" s="10"/>
      <c r="IPV117" s="10"/>
      <c r="IPW117" s="10"/>
      <c r="IPX117" s="10"/>
      <c r="IPY117" s="10"/>
      <c r="IPZ117" s="10"/>
      <c r="IQA117" s="10"/>
      <c r="IQB117" s="10"/>
      <c r="IQC117" s="10"/>
      <c r="IQD117" s="10"/>
      <c r="IQE117" s="10"/>
      <c r="IQF117" s="10"/>
      <c r="IQG117" s="10"/>
      <c r="IQH117" s="10"/>
      <c r="IQI117" s="10"/>
      <c r="IQJ117" s="10"/>
      <c r="IQK117" s="10"/>
      <c r="IQL117" s="10"/>
      <c r="IQM117" s="10"/>
      <c r="IQN117" s="10"/>
      <c r="IQO117" s="10"/>
      <c r="IQP117" s="10"/>
      <c r="IQQ117" s="10"/>
      <c r="IQR117" s="10"/>
      <c r="IQS117" s="10"/>
      <c r="IQT117" s="10"/>
      <c r="IQU117" s="10"/>
      <c r="IQV117" s="10"/>
      <c r="IQW117" s="10"/>
      <c r="IQX117" s="10"/>
      <c r="IQY117" s="10"/>
      <c r="IQZ117" s="10"/>
      <c r="IRA117" s="10"/>
      <c r="IRB117" s="10"/>
      <c r="IRC117" s="10"/>
      <c r="IRD117" s="10"/>
      <c r="IRE117" s="10"/>
      <c r="IRF117" s="10"/>
      <c r="IRG117" s="10"/>
      <c r="IRH117" s="10"/>
      <c r="IRI117" s="10"/>
      <c r="IRJ117" s="10"/>
      <c r="IRK117" s="10"/>
      <c r="IRL117" s="10"/>
      <c r="IRM117" s="10"/>
      <c r="IRN117" s="10"/>
      <c r="IRO117" s="10"/>
      <c r="IRP117" s="10"/>
      <c r="IRQ117" s="10"/>
      <c r="IRR117" s="10"/>
      <c r="IRS117" s="10"/>
      <c r="IRT117" s="10"/>
      <c r="IRU117" s="10"/>
      <c r="IRV117" s="10"/>
      <c r="IRW117" s="10"/>
      <c r="IRX117" s="10"/>
      <c r="IRY117" s="10"/>
      <c r="IRZ117" s="10"/>
      <c r="ISA117" s="10"/>
      <c r="ISB117" s="10"/>
      <c r="ISC117" s="10"/>
      <c r="ISD117" s="10"/>
      <c r="ISE117" s="10"/>
      <c r="ISF117" s="10"/>
      <c r="ISG117" s="10"/>
      <c r="ISH117" s="10"/>
      <c r="ISI117" s="10"/>
      <c r="ISJ117" s="10"/>
      <c r="ISK117" s="10"/>
      <c r="ISL117" s="10"/>
      <c r="ISM117" s="10"/>
      <c r="ISN117" s="10"/>
      <c r="ISO117" s="10"/>
      <c r="ISP117" s="10"/>
      <c r="ISQ117" s="10"/>
      <c r="ISR117" s="10"/>
      <c r="ISS117" s="10"/>
      <c r="IST117" s="10"/>
      <c r="ISU117" s="10"/>
      <c r="ISV117" s="10"/>
      <c r="ISW117" s="10"/>
      <c r="ISX117" s="10"/>
      <c r="ISY117" s="10"/>
      <c r="ISZ117" s="10"/>
      <c r="ITA117" s="10"/>
      <c r="ITB117" s="10"/>
      <c r="ITC117" s="10"/>
      <c r="ITD117" s="10"/>
      <c r="ITE117" s="10"/>
      <c r="ITF117" s="10"/>
      <c r="ITG117" s="10"/>
      <c r="ITH117" s="10"/>
      <c r="ITI117" s="10"/>
      <c r="ITJ117" s="10"/>
      <c r="ITK117" s="10"/>
      <c r="ITL117" s="10"/>
      <c r="ITM117" s="10"/>
      <c r="ITN117" s="10"/>
      <c r="ITO117" s="10"/>
      <c r="ITP117" s="10"/>
      <c r="ITQ117" s="10"/>
      <c r="ITR117" s="10"/>
      <c r="ITS117" s="10"/>
      <c r="ITT117" s="10"/>
      <c r="ITU117" s="10"/>
      <c r="ITV117" s="10"/>
      <c r="ITW117" s="10"/>
      <c r="ITX117" s="10"/>
      <c r="ITY117" s="10"/>
      <c r="ITZ117" s="10"/>
      <c r="IUA117" s="10"/>
      <c r="IUB117" s="10"/>
      <c r="IUC117" s="10"/>
      <c r="IUD117" s="10"/>
      <c r="IUE117" s="10"/>
      <c r="IUF117" s="10"/>
      <c r="IUG117" s="10"/>
      <c r="IUH117" s="10"/>
      <c r="IUI117" s="10"/>
      <c r="IUJ117" s="10"/>
      <c r="IUK117" s="10"/>
      <c r="IUL117" s="10"/>
      <c r="IUM117" s="10"/>
      <c r="IUN117" s="10"/>
      <c r="IUO117" s="10"/>
      <c r="IUP117" s="10"/>
      <c r="IUQ117" s="10"/>
      <c r="IUR117" s="10"/>
      <c r="IUS117" s="10"/>
      <c r="IUT117" s="10"/>
      <c r="IUU117" s="10"/>
      <c r="IUV117" s="10"/>
      <c r="IUW117" s="10"/>
      <c r="IUX117" s="10"/>
      <c r="IUY117" s="10"/>
      <c r="IUZ117" s="10"/>
      <c r="IVA117" s="10"/>
      <c r="IVB117" s="10"/>
      <c r="IVC117" s="10"/>
      <c r="IVD117" s="10"/>
      <c r="IVE117" s="10"/>
      <c r="IVF117" s="10"/>
      <c r="IVG117" s="10"/>
      <c r="IVH117" s="10"/>
      <c r="IVI117" s="10"/>
      <c r="IVJ117" s="10"/>
      <c r="IVK117" s="10"/>
      <c r="IVL117" s="10"/>
      <c r="IVM117" s="10"/>
      <c r="IVN117" s="10"/>
      <c r="IVO117" s="10"/>
      <c r="IVP117" s="10"/>
      <c r="IVQ117" s="10"/>
      <c r="IVR117" s="10"/>
      <c r="IVS117" s="10"/>
      <c r="IVT117" s="10"/>
      <c r="IVU117" s="10"/>
      <c r="IVV117" s="10"/>
      <c r="IVW117" s="10"/>
      <c r="IVX117" s="10"/>
      <c r="IVY117" s="10"/>
      <c r="IVZ117" s="10"/>
      <c r="IWA117" s="10"/>
      <c r="IWB117" s="10"/>
      <c r="IWC117" s="10"/>
      <c r="IWD117" s="10"/>
      <c r="IWE117" s="10"/>
      <c r="IWF117" s="10"/>
      <c r="IWG117" s="10"/>
      <c r="IWH117" s="10"/>
      <c r="IWI117" s="10"/>
      <c r="IWJ117" s="10"/>
      <c r="IWK117" s="10"/>
      <c r="IWL117" s="10"/>
      <c r="IWM117" s="10"/>
      <c r="IWN117" s="10"/>
      <c r="IWO117" s="10"/>
      <c r="IWP117" s="10"/>
      <c r="IWQ117" s="10"/>
      <c r="IWR117" s="10"/>
      <c r="IWS117" s="10"/>
      <c r="IWT117" s="10"/>
      <c r="IWU117" s="10"/>
      <c r="IWV117" s="10"/>
      <c r="IWW117" s="10"/>
      <c r="IWX117" s="10"/>
      <c r="IWY117" s="10"/>
      <c r="IWZ117" s="10"/>
      <c r="IXA117" s="10"/>
      <c r="IXB117" s="10"/>
      <c r="IXC117" s="10"/>
      <c r="IXD117" s="10"/>
      <c r="IXE117" s="10"/>
      <c r="IXF117" s="10"/>
      <c r="IXG117" s="10"/>
      <c r="IXH117" s="10"/>
      <c r="IXI117" s="10"/>
      <c r="IXJ117" s="10"/>
      <c r="IXK117" s="10"/>
      <c r="IXL117" s="10"/>
      <c r="IXM117" s="10"/>
      <c r="IXN117" s="10"/>
      <c r="IXO117" s="10"/>
      <c r="IXP117" s="10"/>
      <c r="IXQ117" s="10"/>
      <c r="IXR117" s="10"/>
      <c r="IXS117" s="10"/>
      <c r="IXT117" s="10"/>
      <c r="IXU117" s="10"/>
      <c r="IXV117" s="10"/>
      <c r="IXW117" s="10"/>
      <c r="IXX117" s="10"/>
      <c r="IXY117" s="10"/>
      <c r="IXZ117" s="10"/>
      <c r="IYA117" s="10"/>
      <c r="IYB117" s="10"/>
      <c r="IYC117" s="10"/>
      <c r="IYD117" s="10"/>
      <c r="IYE117" s="10"/>
      <c r="IYF117" s="10"/>
      <c r="IYG117" s="10"/>
      <c r="IYH117" s="10"/>
      <c r="IYI117" s="10"/>
      <c r="IYJ117" s="10"/>
      <c r="IYK117" s="10"/>
      <c r="IYL117" s="10"/>
      <c r="IYM117" s="10"/>
      <c r="IYN117" s="10"/>
      <c r="IYO117" s="10"/>
      <c r="IYP117" s="10"/>
      <c r="IYQ117" s="10"/>
      <c r="IYR117" s="10"/>
      <c r="IYS117" s="10"/>
      <c r="IYT117" s="10"/>
      <c r="IYU117" s="10"/>
      <c r="IYV117" s="10"/>
      <c r="IYW117" s="10"/>
      <c r="IYX117" s="10"/>
      <c r="IYY117" s="10"/>
      <c r="IYZ117" s="10"/>
      <c r="IZA117" s="10"/>
      <c r="IZB117" s="10"/>
      <c r="IZC117" s="10"/>
      <c r="IZD117" s="10"/>
      <c r="IZE117" s="10"/>
      <c r="IZF117" s="10"/>
      <c r="IZG117" s="10"/>
      <c r="IZH117" s="10"/>
      <c r="IZI117" s="10"/>
      <c r="IZJ117" s="10"/>
      <c r="IZK117" s="10"/>
      <c r="IZL117" s="10"/>
      <c r="IZM117" s="10"/>
      <c r="IZN117" s="10"/>
      <c r="IZO117" s="10"/>
      <c r="IZP117" s="10"/>
      <c r="IZQ117" s="10"/>
      <c r="IZR117" s="10"/>
      <c r="IZS117" s="10"/>
      <c r="IZT117" s="10"/>
      <c r="IZU117" s="10"/>
      <c r="IZV117" s="10"/>
      <c r="IZW117" s="10"/>
      <c r="IZX117" s="10"/>
      <c r="IZY117" s="10"/>
      <c r="IZZ117" s="10"/>
      <c r="JAA117" s="10"/>
      <c r="JAB117" s="10"/>
      <c r="JAC117" s="10"/>
      <c r="JAD117" s="10"/>
      <c r="JAE117" s="10"/>
      <c r="JAF117" s="10"/>
      <c r="JAG117" s="10"/>
      <c r="JAH117" s="10"/>
      <c r="JAI117" s="10"/>
      <c r="JAJ117" s="10"/>
      <c r="JAK117" s="10"/>
      <c r="JAL117" s="10"/>
      <c r="JAM117" s="10"/>
      <c r="JAN117" s="10"/>
      <c r="JAO117" s="10"/>
      <c r="JAP117" s="10"/>
      <c r="JAQ117" s="10"/>
      <c r="JAR117" s="10"/>
      <c r="JAS117" s="10"/>
      <c r="JAT117" s="10"/>
      <c r="JAU117" s="10"/>
      <c r="JAV117" s="10"/>
      <c r="JAW117" s="10"/>
      <c r="JAX117" s="10"/>
      <c r="JAY117" s="10"/>
      <c r="JAZ117" s="10"/>
      <c r="JBA117" s="10"/>
      <c r="JBB117" s="10"/>
      <c r="JBC117" s="10"/>
      <c r="JBD117" s="10"/>
      <c r="JBE117" s="10"/>
      <c r="JBF117" s="10"/>
      <c r="JBG117" s="10"/>
      <c r="JBH117" s="10"/>
      <c r="JBI117" s="10"/>
      <c r="JBJ117" s="10"/>
      <c r="JBK117" s="10"/>
      <c r="JBL117" s="10"/>
      <c r="JBM117" s="10"/>
      <c r="JBN117" s="10"/>
      <c r="JBO117" s="10"/>
      <c r="JBP117" s="10"/>
      <c r="JBQ117" s="10"/>
      <c r="JBR117" s="10"/>
      <c r="JBS117" s="10"/>
      <c r="JBT117" s="10"/>
      <c r="JBU117" s="10"/>
      <c r="JBV117" s="10"/>
      <c r="JBW117" s="10"/>
      <c r="JBX117" s="10"/>
      <c r="JBY117" s="10"/>
      <c r="JBZ117" s="10"/>
      <c r="JCA117" s="10"/>
      <c r="JCB117" s="10"/>
      <c r="JCC117" s="10"/>
      <c r="JCD117" s="10"/>
      <c r="JCE117" s="10"/>
      <c r="JCF117" s="10"/>
      <c r="JCG117" s="10"/>
      <c r="JCH117" s="10"/>
      <c r="JCI117" s="10"/>
      <c r="JCJ117" s="10"/>
      <c r="JCK117" s="10"/>
      <c r="JCL117" s="10"/>
      <c r="JCM117" s="10"/>
      <c r="JCN117" s="10"/>
      <c r="JCO117" s="10"/>
      <c r="JCP117" s="10"/>
      <c r="JCQ117" s="10"/>
      <c r="JCR117" s="10"/>
      <c r="JCS117" s="10"/>
      <c r="JCT117" s="10"/>
      <c r="JCU117" s="10"/>
      <c r="JCV117" s="10"/>
      <c r="JCW117" s="10"/>
      <c r="JCX117" s="10"/>
      <c r="JCY117" s="10"/>
      <c r="JCZ117" s="10"/>
      <c r="JDA117" s="10"/>
      <c r="JDB117" s="10"/>
      <c r="JDC117" s="10"/>
      <c r="JDD117" s="10"/>
      <c r="JDE117" s="10"/>
      <c r="JDF117" s="10"/>
      <c r="JDG117" s="10"/>
      <c r="JDH117" s="10"/>
      <c r="JDI117" s="10"/>
      <c r="JDJ117" s="10"/>
      <c r="JDK117" s="10"/>
      <c r="JDL117" s="10"/>
      <c r="JDM117" s="10"/>
      <c r="JDN117" s="10"/>
      <c r="JDO117" s="10"/>
      <c r="JDP117" s="10"/>
      <c r="JDQ117" s="10"/>
      <c r="JDR117" s="10"/>
      <c r="JDS117" s="10"/>
      <c r="JDT117" s="10"/>
      <c r="JDU117" s="10"/>
      <c r="JDV117" s="10"/>
      <c r="JDW117" s="10"/>
      <c r="JDX117" s="10"/>
      <c r="JDY117" s="10"/>
      <c r="JDZ117" s="10"/>
      <c r="JEA117" s="10"/>
      <c r="JEB117" s="10"/>
      <c r="JEC117" s="10"/>
      <c r="JED117" s="10"/>
      <c r="JEE117" s="10"/>
      <c r="JEF117" s="10"/>
      <c r="JEG117" s="10"/>
      <c r="JEH117" s="10"/>
      <c r="JEI117" s="10"/>
      <c r="JEJ117" s="10"/>
      <c r="JEK117" s="10"/>
      <c r="JEL117" s="10"/>
      <c r="JEM117" s="10"/>
      <c r="JEN117" s="10"/>
      <c r="JEO117" s="10"/>
      <c r="JEP117" s="10"/>
      <c r="JEQ117" s="10"/>
      <c r="JER117" s="10"/>
      <c r="JES117" s="10"/>
      <c r="JET117" s="10"/>
      <c r="JEU117" s="10"/>
      <c r="JEV117" s="10"/>
      <c r="JEW117" s="10"/>
      <c r="JEX117" s="10"/>
      <c r="JEY117" s="10"/>
      <c r="JEZ117" s="10"/>
      <c r="JFA117" s="10"/>
      <c r="JFB117" s="10"/>
      <c r="JFC117" s="10"/>
      <c r="JFD117" s="10"/>
      <c r="JFE117" s="10"/>
      <c r="JFF117" s="10"/>
      <c r="JFG117" s="10"/>
      <c r="JFH117" s="10"/>
      <c r="JFI117" s="10"/>
      <c r="JFJ117" s="10"/>
      <c r="JFK117" s="10"/>
      <c r="JFL117" s="10"/>
      <c r="JFM117" s="10"/>
      <c r="JFN117" s="10"/>
      <c r="JFO117" s="10"/>
      <c r="JFP117" s="10"/>
      <c r="JFQ117" s="10"/>
      <c r="JFR117" s="10"/>
      <c r="JFS117" s="10"/>
      <c r="JFT117" s="10"/>
      <c r="JFU117" s="10"/>
      <c r="JFV117" s="10"/>
      <c r="JFW117" s="10"/>
      <c r="JFX117" s="10"/>
      <c r="JFY117" s="10"/>
      <c r="JFZ117" s="10"/>
      <c r="JGA117" s="10"/>
      <c r="JGB117" s="10"/>
      <c r="JGC117" s="10"/>
      <c r="JGD117" s="10"/>
      <c r="JGE117" s="10"/>
      <c r="JGF117" s="10"/>
      <c r="JGG117" s="10"/>
      <c r="JGH117" s="10"/>
      <c r="JGI117" s="10"/>
      <c r="JGJ117" s="10"/>
      <c r="JGK117" s="10"/>
      <c r="JGL117" s="10"/>
      <c r="JGM117" s="10"/>
      <c r="JGN117" s="10"/>
      <c r="JGO117" s="10"/>
      <c r="JGP117" s="10"/>
      <c r="JGQ117" s="10"/>
      <c r="JGR117" s="10"/>
      <c r="JGS117" s="10"/>
      <c r="JGT117" s="10"/>
      <c r="JGU117" s="10"/>
      <c r="JGV117" s="10"/>
      <c r="JGW117" s="10"/>
      <c r="JGX117" s="10"/>
      <c r="JGY117" s="10"/>
      <c r="JGZ117" s="10"/>
      <c r="JHA117" s="10"/>
      <c r="JHB117" s="10"/>
      <c r="JHC117" s="10"/>
      <c r="JHD117" s="10"/>
      <c r="JHE117" s="10"/>
      <c r="JHF117" s="10"/>
      <c r="JHG117" s="10"/>
      <c r="JHH117" s="10"/>
      <c r="JHI117" s="10"/>
      <c r="JHJ117" s="10"/>
      <c r="JHK117" s="10"/>
      <c r="JHL117" s="10"/>
      <c r="JHM117" s="10"/>
      <c r="JHN117" s="10"/>
      <c r="JHO117" s="10"/>
      <c r="JHP117" s="10"/>
      <c r="JHQ117" s="10"/>
      <c r="JHR117" s="10"/>
      <c r="JHS117" s="10"/>
      <c r="JHT117" s="10"/>
      <c r="JHU117" s="10"/>
      <c r="JHV117" s="10"/>
      <c r="JHW117" s="10"/>
      <c r="JHX117" s="10"/>
      <c r="JHY117" s="10"/>
      <c r="JHZ117" s="10"/>
      <c r="JIA117" s="10"/>
      <c r="JIB117" s="10"/>
      <c r="JIC117" s="10"/>
      <c r="JID117" s="10"/>
      <c r="JIE117" s="10"/>
      <c r="JIF117" s="10"/>
      <c r="JIG117" s="10"/>
      <c r="JIH117" s="10"/>
      <c r="JII117" s="10"/>
      <c r="JIJ117" s="10"/>
      <c r="JIK117" s="10"/>
      <c r="JIL117" s="10"/>
      <c r="JIM117" s="10"/>
      <c r="JIN117" s="10"/>
      <c r="JIO117" s="10"/>
      <c r="JIP117" s="10"/>
      <c r="JIQ117" s="10"/>
      <c r="JIR117" s="10"/>
      <c r="JIS117" s="10"/>
      <c r="JIT117" s="10"/>
      <c r="JIU117" s="10"/>
      <c r="JIV117" s="10"/>
      <c r="JIW117" s="10"/>
      <c r="JIX117" s="10"/>
      <c r="JIY117" s="10"/>
      <c r="JIZ117" s="10"/>
      <c r="JJA117" s="10"/>
      <c r="JJB117" s="10"/>
      <c r="JJC117" s="10"/>
      <c r="JJD117" s="10"/>
      <c r="JJE117" s="10"/>
      <c r="JJF117" s="10"/>
      <c r="JJG117" s="10"/>
      <c r="JJH117" s="10"/>
      <c r="JJI117" s="10"/>
      <c r="JJJ117" s="10"/>
      <c r="JJK117" s="10"/>
      <c r="JJL117" s="10"/>
      <c r="JJM117" s="10"/>
      <c r="JJN117" s="10"/>
      <c r="JJO117" s="10"/>
      <c r="JJP117" s="10"/>
      <c r="JJQ117" s="10"/>
      <c r="JJR117" s="10"/>
      <c r="JJS117" s="10"/>
      <c r="JJT117" s="10"/>
      <c r="JJU117" s="10"/>
      <c r="JJV117" s="10"/>
      <c r="JJW117" s="10"/>
      <c r="JJX117" s="10"/>
      <c r="JJY117" s="10"/>
      <c r="JJZ117" s="10"/>
      <c r="JKA117" s="10"/>
      <c r="JKB117" s="10"/>
      <c r="JKC117" s="10"/>
      <c r="JKD117" s="10"/>
      <c r="JKE117" s="10"/>
      <c r="JKF117" s="10"/>
      <c r="JKG117" s="10"/>
      <c r="JKH117" s="10"/>
      <c r="JKI117" s="10"/>
      <c r="JKJ117" s="10"/>
      <c r="JKK117" s="10"/>
      <c r="JKL117" s="10"/>
      <c r="JKM117" s="10"/>
      <c r="JKN117" s="10"/>
      <c r="JKO117" s="10"/>
      <c r="JKP117" s="10"/>
      <c r="JKQ117" s="10"/>
      <c r="JKR117" s="10"/>
      <c r="JKS117" s="10"/>
      <c r="JKT117" s="10"/>
      <c r="JKU117" s="10"/>
      <c r="JKV117" s="10"/>
      <c r="JKW117" s="10"/>
      <c r="JKX117" s="10"/>
      <c r="JKY117" s="10"/>
      <c r="JKZ117" s="10"/>
      <c r="JLA117" s="10"/>
      <c r="JLB117" s="10"/>
      <c r="JLC117" s="10"/>
      <c r="JLD117" s="10"/>
      <c r="JLE117" s="10"/>
      <c r="JLF117" s="10"/>
      <c r="JLG117" s="10"/>
      <c r="JLH117" s="10"/>
      <c r="JLI117" s="10"/>
      <c r="JLJ117" s="10"/>
      <c r="JLK117" s="10"/>
      <c r="JLL117" s="10"/>
      <c r="JLM117" s="10"/>
      <c r="JLN117" s="10"/>
      <c r="JLO117" s="10"/>
      <c r="JLP117" s="10"/>
      <c r="JLQ117" s="10"/>
      <c r="JLR117" s="10"/>
      <c r="JLS117" s="10"/>
      <c r="JLT117" s="10"/>
      <c r="JLU117" s="10"/>
      <c r="JLV117" s="10"/>
      <c r="JLW117" s="10"/>
      <c r="JLX117" s="10"/>
      <c r="JLY117" s="10"/>
      <c r="JLZ117" s="10"/>
      <c r="JMA117" s="10"/>
      <c r="JMB117" s="10"/>
      <c r="JMC117" s="10"/>
      <c r="JMD117" s="10"/>
      <c r="JME117" s="10"/>
      <c r="JMF117" s="10"/>
      <c r="JMG117" s="10"/>
      <c r="JMH117" s="10"/>
      <c r="JMI117" s="10"/>
      <c r="JMJ117" s="10"/>
      <c r="JMK117" s="10"/>
      <c r="JML117" s="10"/>
      <c r="JMM117" s="10"/>
      <c r="JMN117" s="10"/>
      <c r="JMO117" s="10"/>
      <c r="JMP117" s="10"/>
      <c r="JMQ117" s="10"/>
      <c r="JMR117" s="10"/>
      <c r="JMS117" s="10"/>
      <c r="JMT117" s="10"/>
      <c r="JMU117" s="10"/>
      <c r="JMV117" s="10"/>
      <c r="JMW117" s="10"/>
      <c r="JMX117" s="10"/>
      <c r="JMY117" s="10"/>
      <c r="JMZ117" s="10"/>
      <c r="JNA117" s="10"/>
      <c r="JNB117" s="10"/>
      <c r="JNC117" s="10"/>
      <c r="JND117" s="10"/>
      <c r="JNE117" s="10"/>
      <c r="JNF117" s="10"/>
      <c r="JNG117" s="10"/>
      <c r="JNH117" s="10"/>
      <c r="JNI117" s="10"/>
      <c r="JNJ117" s="10"/>
      <c r="JNK117" s="10"/>
      <c r="JNL117" s="10"/>
      <c r="JNM117" s="10"/>
      <c r="JNN117" s="10"/>
      <c r="JNO117" s="10"/>
      <c r="JNP117" s="10"/>
      <c r="JNQ117" s="10"/>
      <c r="JNR117" s="10"/>
      <c r="JNS117" s="10"/>
      <c r="JNT117" s="10"/>
      <c r="JNU117" s="10"/>
      <c r="JNV117" s="10"/>
      <c r="JNW117" s="10"/>
      <c r="JNX117" s="10"/>
      <c r="JNY117" s="10"/>
      <c r="JNZ117" s="10"/>
      <c r="JOA117" s="10"/>
      <c r="JOB117" s="10"/>
      <c r="JOC117" s="10"/>
      <c r="JOD117" s="10"/>
      <c r="JOE117" s="10"/>
      <c r="JOF117" s="10"/>
      <c r="JOG117" s="10"/>
      <c r="JOH117" s="10"/>
      <c r="JOI117" s="10"/>
      <c r="JOJ117" s="10"/>
      <c r="JOK117" s="10"/>
      <c r="JOL117" s="10"/>
      <c r="JOM117" s="10"/>
      <c r="JON117" s="10"/>
      <c r="JOO117" s="10"/>
      <c r="JOP117" s="10"/>
      <c r="JOQ117" s="10"/>
      <c r="JOR117" s="10"/>
      <c r="JOS117" s="10"/>
      <c r="JOT117" s="10"/>
      <c r="JOU117" s="10"/>
      <c r="JOV117" s="10"/>
      <c r="JOW117" s="10"/>
      <c r="JOX117" s="10"/>
      <c r="JOY117" s="10"/>
      <c r="JOZ117" s="10"/>
      <c r="JPA117" s="10"/>
      <c r="JPB117" s="10"/>
      <c r="JPC117" s="10"/>
      <c r="JPD117" s="10"/>
      <c r="JPE117" s="10"/>
      <c r="JPF117" s="10"/>
      <c r="JPG117" s="10"/>
      <c r="JPH117" s="10"/>
      <c r="JPI117" s="10"/>
      <c r="JPJ117" s="10"/>
      <c r="JPK117" s="10"/>
      <c r="JPL117" s="10"/>
      <c r="JPM117" s="10"/>
      <c r="JPN117" s="10"/>
      <c r="JPO117" s="10"/>
      <c r="JPP117" s="10"/>
      <c r="JPQ117" s="10"/>
      <c r="JPR117" s="10"/>
      <c r="JPS117" s="10"/>
      <c r="JPT117" s="10"/>
      <c r="JPU117" s="10"/>
      <c r="JPV117" s="10"/>
      <c r="JPW117" s="10"/>
      <c r="JPX117" s="10"/>
      <c r="JPY117" s="10"/>
      <c r="JPZ117" s="10"/>
      <c r="JQA117" s="10"/>
      <c r="JQB117" s="10"/>
      <c r="JQC117" s="10"/>
      <c r="JQD117" s="10"/>
      <c r="JQE117" s="10"/>
      <c r="JQF117" s="10"/>
      <c r="JQG117" s="10"/>
      <c r="JQH117" s="10"/>
      <c r="JQI117" s="10"/>
      <c r="JQJ117" s="10"/>
      <c r="JQK117" s="10"/>
      <c r="JQL117" s="10"/>
      <c r="JQM117" s="10"/>
      <c r="JQN117" s="10"/>
      <c r="JQO117" s="10"/>
      <c r="JQP117" s="10"/>
      <c r="JQQ117" s="10"/>
      <c r="JQR117" s="10"/>
      <c r="JQS117" s="10"/>
      <c r="JQT117" s="10"/>
      <c r="JQU117" s="10"/>
      <c r="JQV117" s="10"/>
      <c r="JQW117" s="10"/>
      <c r="JQX117" s="10"/>
      <c r="JQY117" s="10"/>
      <c r="JQZ117" s="10"/>
      <c r="JRA117" s="10"/>
      <c r="JRB117" s="10"/>
      <c r="JRC117" s="10"/>
      <c r="JRD117" s="10"/>
      <c r="JRE117" s="10"/>
      <c r="JRF117" s="10"/>
      <c r="JRG117" s="10"/>
      <c r="JRH117" s="10"/>
      <c r="JRI117" s="10"/>
      <c r="JRJ117" s="10"/>
      <c r="JRK117" s="10"/>
      <c r="JRL117" s="10"/>
      <c r="JRM117" s="10"/>
      <c r="JRN117" s="10"/>
      <c r="JRO117" s="10"/>
      <c r="JRP117" s="10"/>
      <c r="JRQ117" s="10"/>
      <c r="JRR117" s="10"/>
      <c r="JRS117" s="10"/>
      <c r="JRT117" s="10"/>
      <c r="JRU117" s="10"/>
      <c r="JRV117" s="10"/>
      <c r="JRW117" s="10"/>
      <c r="JRX117" s="10"/>
      <c r="JRY117" s="10"/>
      <c r="JRZ117" s="10"/>
      <c r="JSA117" s="10"/>
      <c r="JSB117" s="10"/>
      <c r="JSC117" s="10"/>
      <c r="JSD117" s="10"/>
      <c r="JSE117" s="10"/>
      <c r="JSF117" s="10"/>
      <c r="JSG117" s="10"/>
      <c r="JSH117" s="10"/>
      <c r="JSI117" s="10"/>
      <c r="JSJ117" s="10"/>
      <c r="JSK117" s="10"/>
      <c r="JSL117" s="10"/>
      <c r="JSM117" s="10"/>
      <c r="JSN117" s="10"/>
      <c r="JSO117" s="10"/>
      <c r="JSP117" s="10"/>
      <c r="JSQ117" s="10"/>
      <c r="JSR117" s="10"/>
      <c r="JSS117" s="10"/>
      <c r="JST117" s="10"/>
      <c r="JSU117" s="10"/>
      <c r="JSV117" s="10"/>
      <c r="JSW117" s="10"/>
      <c r="JSX117" s="10"/>
      <c r="JSY117" s="10"/>
      <c r="JSZ117" s="10"/>
      <c r="JTA117" s="10"/>
      <c r="JTB117" s="10"/>
      <c r="JTC117" s="10"/>
      <c r="JTD117" s="10"/>
      <c r="JTE117" s="10"/>
      <c r="JTF117" s="10"/>
      <c r="JTG117" s="10"/>
      <c r="JTH117" s="10"/>
      <c r="JTI117" s="10"/>
      <c r="JTJ117" s="10"/>
      <c r="JTK117" s="10"/>
      <c r="JTL117" s="10"/>
      <c r="JTM117" s="10"/>
      <c r="JTN117" s="10"/>
      <c r="JTO117" s="10"/>
      <c r="JTP117" s="10"/>
      <c r="JTQ117" s="10"/>
      <c r="JTR117" s="10"/>
      <c r="JTS117" s="10"/>
      <c r="JTT117" s="10"/>
      <c r="JTU117" s="10"/>
      <c r="JTV117" s="10"/>
      <c r="JTW117" s="10"/>
      <c r="JTX117" s="10"/>
      <c r="JTY117" s="10"/>
      <c r="JTZ117" s="10"/>
      <c r="JUA117" s="10"/>
      <c r="JUB117" s="10"/>
      <c r="JUC117" s="10"/>
      <c r="JUD117" s="10"/>
      <c r="JUE117" s="10"/>
      <c r="JUF117" s="10"/>
      <c r="JUG117" s="10"/>
      <c r="JUH117" s="10"/>
      <c r="JUI117" s="10"/>
      <c r="JUJ117" s="10"/>
      <c r="JUK117" s="10"/>
      <c r="JUL117" s="10"/>
      <c r="JUM117" s="10"/>
      <c r="JUN117" s="10"/>
      <c r="JUO117" s="10"/>
      <c r="JUP117" s="10"/>
      <c r="JUQ117" s="10"/>
      <c r="JUR117" s="10"/>
      <c r="JUS117" s="10"/>
      <c r="JUT117" s="10"/>
      <c r="JUU117" s="10"/>
      <c r="JUV117" s="10"/>
      <c r="JUW117" s="10"/>
      <c r="JUX117" s="10"/>
      <c r="JUY117" s="10"/>
      <c r="JUZ117" s="10"/>
      <c r="JVA117" s="10"/>
      <c r="JVB117" s="10"/>
      <c r="JVC117" s="10"/>
      <c r="JVD117" s="10"/>
      <c r="JVE117" s="10"/>
      <c r="JVF117" s="10"/>
      <c r="JVG117" s="10"/>
      <c r="JVH117" s="10"/>
      <c r="JVI117" s="10"/>
      <c r="JVJ117" s="10"/>
      <c r="JVK117" s="10"/>
      <c r="JVL117" s="10"/>
      <c r="JVM117" s="10"/>
      <c r="JVN117" s="10"/>
      <c r="JVO117" s="10"/>
      <c r="JVP117" s="10"/>
      <c r="JVQ117" s="10"/>
      <c r="JVR117" s="10"/>
      <c r="JVS117" s="10"/>
      <c r="JVT117" s="10"/>
      <c r="JVU117" s="10"/>
      <c r="JVV117" s="10"/>
      <c r="JVW117" s="10"/>
      <c r="JVX117" s="10"/>
      <c r="JVY117" s="10"/>
      <c r="JVZ117" s="10"/>
      <c r="JWA117" s="10"/>
      <c r="JWB117" s="10"/>
      <c r="JWC117" s="10"/>
      <c r="JWD117" s="10"/>
      <c r="JWE117" s="10"/>
      <c r="JWF117" s="10"/>
      <c r="JWG117" s="10"/>
      <c r="JWH117" s="10"/>
      <c r="JWI117" s="10"/>
      <c r="JWJ117" s="10"/>
      <c r="JWK117" s="10"/>
      <c r="JWL117" s="10"/>
      <c r="JWM117" s="10"/>
      <c r="JWN117" s="10"/>
      <c r="JWO117" s="10"/>
      <c r="JWP117" s="10"/>
      <c r="JWQ117" s="10"/>
      <c r="JWR117" s="10"/>
      <c r="JWS117" s="10"/>
      <c r="JWT117" s="10"/>
      <c r="JWU117" s="10"/>
      <c r="JWV117" s="10"/>
      <c r="JWW117" s="10"/>
      <c r="JWX117" s="10"/>
      <c r="JWY117" s="10"/>
      <c r="JWZ117" s="10"/>
      <c r="JXA117" s="10"/>
      <c r="JXB117" s="10"/>
      <c r="JXC117" s="10"/>
      <c r="JXD117" s="10"/>
      <c r="JXE117" s="10"/>
      <c r="JXF117" s="10"/>
      <c r="JXG117" s="10"/>
      <c r="JXH117" s="10"/>
      <c r="JXI117" s="10"/>
      <c r="JXJ117" s="10"/>
      <c r="JXK117" s="10"/>
      <c r="JXL117" s="10"/>
      <c r="JXM117" s="10"/>
      <c r="JXN117" s="10"/>
      <c r="JXO117" s="10"/>
      <c r="JXP117" s="10"/>
      <c r="JXQ117" s="10"/>
      <c r="JXR117" s="10"/>
      <c r="JXS117" s="10"/>
      <c r="JXT117" s="10"/>
      <c r="JXU117" s="10"/>
      <c r="JXV117" s="10"/>
      <c r="JXW117" s="10"/>
      <c r="JXX117" s="10"/>
      <c r="JXY117" s="10"/>
      <c r="JXZ117" s="10"/>
      <c r="JYA117" s="10"/>
      <c r="JYB117" s="10"/>
      <c r="JYC117" s="10"/>
      <c r="JYD117" s="10"/>
      <c r="JYE117" s="10"/>
      <c r="JYF117" s="10"/>
      <c r="JYG117" s="10"/>
      <c r="JYH117" s="10"/>
      <c r="JYI117" s="10"/>
      <c r="JYJ117" s="10"/>
      <c r="JYK117" s="10"/>
      <c r="JYL117" s="10"/>
      <c r="JYM117" s="10"/>
      <c r="JYN117" s="10"/>
      <c r="JYO117" s="10"/>
      <c r="JYP117" s="10"/>
      <c r="JYQ117" s="10"/>
      <c r="JYR117" s="10"/>
      <c r="JYS117" s="10"/>
      <c r="JYT117" s="10"/>
      <c r="JYU117" s="10"/>
      <c r="JYV117" s="10"/>
      <c r="JYW117" s="10"/>
      <c r="JYX117" s="10"/>
      <c r="JYY117" s="10"/>
      <c r="JYZ117" s="10"/>
      <c r="JZA117" s="10"/>
      <c r="JZB117" s="10"/>
      <c r="JZC117" s="10"/>
      <c r="JZD117" s="10"/>
      <c r="JZE117" s="10"/>
      <c r="JZF117" s="10"/>
      <c r="JZG117" s="10"/>
      <c r="JZH117" s="10"/>
      <c r="JZI117" s="10"/>
      <c r="JZJ117" s="10"/>
      <c r="JZK117" s="10"/>
      <c r="JZL117" s="10"/>
      <c r="JZM117" s="10"/>
      <c r="JZN117" s="10"/>
      <c r="JZO117" s="10"/>
      <c r="JZP117" s="10"/>
      <c r="JZQ117" s="10"/>
      <c r="JZR117" s="10"/>
      <c r="JZS117" s="10"/>
      <c r="JZT117" s="10"/>
      <c r="JZU117" s="10"/>
      <c r="JZV117" s="10"/>
      <c r="JZW117" s="10"/>
      <c r="JZX117" s="10"/>
      <c r="JZY117" s="10"/>
      <c r="JZZ117" s="10"/>
      <c r="KAA117" s="10"/>
      <c r="KAB117" s="10"/>
      <c r="KAC117" s="10"/>
      <c r="KAD117" s="10"/>
      <c r="KAE117" s="10"/>
      <c r="KAF117" s="10"/>
      <c r="KAG117" s="10"/>
      <c r="KAH117" s="10"/>
      <c r="KAI117" s="10"/>
      <c r="KAJ117" s="10"/>
      <c r="KAK117" s="10"/>
      <c r="KAL117" s="10"/>
      <c r="KAM117" s="10"/>
      <c r="KAN117" s="10"/>
      <c r="KAO117" s="10"/>
      <c r="KAP117" s="10"/>
      <c r="KAQ117" s="10"/>
      <c r="KAR117" s="10"/>
      <c r="KAS117" s="10"/>
      <c r="KAT117" s="10"/>
      <c r="KAU117" s="10"/>
      <c r="KAV117" s="10"/>
      <c r="KAW117" s="10"/>
      <c r="KAX117" s="10"/>
      <c r="KAY117" s="10"/>
      <c r="KAZ117" s="10"/>
      <c r="KBA117" s="10"/>
      <c r="KBB117" s="10"/>
      <c r="KBC117" s="10"/>
      <c r="KBD117" s="10"/>
      <c r="KBE117" s="10"/>
      <c r="KBF117" s="10"/>
      <c r="KBG117" s="10"/>
      <c r="KBH117" s="10"/>
      <c r="KBI117" s="10"/>
      <c r="KBJ117" s="10"/>
      <c r="KBK117" s="10"/>
      <c r="KBL117" s="10"/>
      <c r="KBM117" s="10"/>
      <c r="KBN117" s="10"/>
      <c r="KBO117" s="10"/>
      <c r="KBP117" s="10"/>
      <c r="KBQ117" s="10"/>
      <c r="KBR117" s="10"/>
      <c r="KBS117" s="10"/>
      <c r="KBT117" s="10"/>
      <c r="KBU117" s="10"/>
      <c r="KBV117" s="10"/>
      <c r="KBW117" s="10"/>
      <c r="KBX117" s="10"/>
      <c r="KBY117" s="10"/>
      <c r="KBZ117" s="10"/>
      <c r="KCA117" s="10"/>
      <c r="KCB117" s="10"/>
      <c r="KCC117" s="10"/>
      <c r="KCD117" s="10"/>
      <c r="KCE117" s="10"/>
      <c r="KCF117" s="10"/>
      <c r="KCG117" s="10"/>
      <c r="KCH117" s="10"/>
      <c r="KCI117" s="10"/>
      <c r="KCJ117" s="10"/>
      <c r="KCK117" s="10"/>
      <c r="KCL117" s="10"/>
      <c r="KCM117" s="10"/>
      <c r="KCN117" s="10"/>
      <c r="KCO117" s="10"/>
      <c r="KCP117" s="10"/>
      <c r="KCQ117" s="10"/>
      <c r="KCR117" s="10"/>
      <c r="KCS117" s="10"/>
      <c r="KCT117" s="10"/>
      <c r="KCU117" s="10"/>
      <c r="KCV117" s="10"/>
      <c r="KCW117" s="10"/>
      <c r="KCX117" s="10"/>
      <c r="KCY117" s="10"/>
      <c r="KCZ117" s="10"/>
      <c r="KDA117" s="10"/>
      <c r="KDB117" s="10"/>
      <c r="KDC117" s="10"/>
      <c r="KDD117" s="10"/>
      <c r="KDE117" s="10"/>
      <c r="KDF117" s="10"/>
      <c r="KDG117" s="10"/>
      <c r="KDH117" s="10"/>
      <c r="KDI117" s="10"/>
      <c r="KDJ117" s="10"/>
      <c r="KDK117" s="10"/>
      <c r="KDL117" s="10"/>
      <c r="KDM117" s="10"/>
      <c r="KDN117" s="10"/>
      <c r="KDO117" s="10"/>
      <c r="KDP117" s="10"/>
      <c r="KDQ117" s="10"/>
      <c r="KDR117" s="10"/>
      <c r="KDS117" s="10"/>
      <c r="KDT117" s="10"/>
      <c r="KDU117" s="10"/>
      <c r="KDV117" s="10"/>
      <c r="KDW117" s="10"/>
      <c r="KDX117" s="10"/>
      <c r="KDY117" s="10"/>
      <c r="KDZ117" s="10"/>
      <c r="KEA117" s="10"/>
      <c r="KEB117" s="10"/>
      <c r="KEC117" s="10"/>
      <c r="KED117" s="10"/>
      <c r="KEE117" s="10"/>
      <c r="KEF117" s="10"/>
      <c r="KEG117" s="10"/>
      <c r="KEH117" s="10"/>
      <c r="KEI117" s="10"/>
      <c r="KEJ117" s="10"/>
      <c r="KEK117" s="10"/>
      <c r="KEL117" s="10"/>
      <c r="KEM117" s="10"/>
      <c r="KEN117" s="10"/>
      <c r="KEO117" s="10"/>
      <c r="KEP117" s="10"/>
      <c r="KEQ117" s="10"/>
      <c r="KER117" s="10"/>
      <c r="KES117" s="10"/>
      <c r="KET117" s="10"/>
      <c r="KEU117" s="10"/>
      <c r="KEV117" s="10"/>
      <c r="KEW117" s="10"/>
      <c r="KEX117" s="10"/>
      <c r="KEY117" s="10"/>
      <c r="KEZ117" s="10"/>
      <c r="KFA117" s="10"/>
      <c r="KFB117" s="10"/>
      <c r="KFC117" s="10"/>
      <c r="KFD117" s="10"/>
      <c r="KFE117" s="10"/>
      <c r="KFF117" s="10"/>
      <c r="KFG117" s="10"/>
      <c r="KFH117" s="10"/>
      <c r="KFI117" s="10"/>
      <c r="KFJ117" s="10"/>
      <c r="KFK117" s="10"/>
      <c r="KFL117" s="10"/>
      <c r="KFM117" s="10"/>
      <c r="KFN117" s="10"/>
      <c r="KFO117" s="10"/>
      <c r="KFP117" s="10"/>
      <c r="KFQ117" s="10"/>
      <c r="KFR117" s="10"/>
      <c r="KFS117" s="10"/>
      <c r="KFT117" s="10"/>
      <c r="KFU117" s="10"/>
      <c r="KFV117" s="10"/>
      <c r="KFW117" s="10"/>
      <c r="KFX117" s="10"/>
      <c r="KFY117" s="10"/>
      <c r="KFZ117" s="10"/>
      <c r="KGA117" s="10"/>
      <c r="KGB117" s="10"/>
      <c r="KGC117" s="10"/>
      <c r="KGD117" s="10"/>
      <c r="KGE117" s="10"/>
      <c r="KGF117" s="10"/>
      <c r="KGG117" s="10"/>
      <c r="KGH117" s="10"/>
      <c r="KGI117" s="10"/>
      <c r="KGJ117" s="10"/>
      <c r="KGK117" s="10"/>
      <c r="KGL117" s="10"/>
      <c r="KGM117" s="10"/>
      <c r="KGN117" s="10"/>
      <c r="KGO117" s="10"/>
      <c r="KGP117" s="10"/>
      <c r="KGQ117" s="10"/>
      <c r="KGR117" s="10"/>
      <c r="KGS117" s="10"/>
      <c r="KGT117" s="10"/>
      <c r="KGU117" s="10"/>
      <c r="KGV117" s="10"/>
      <c r="KGW117" s="10"/>
      <c r="KGX117" s="10"/>
      <c r="KGY117" s="10"/>
      <c r="KGZ117" s="10"/>
      <c r="KHA117" s="10"/>
      <c r="KHB117" s="10"/>
      <c r="KHC117" s="10"/>
      <c r="KHD117" s="10"/>
      <c r="KHE117" s="10"/>
      <c r="KHF117" s="10"/>
      <c r="KHG117" s="10"/>
      <c r="KHH117" s="10"/>
      <c r="KHI117" s="10"/>
      <c r="KHJ117" s="10"/>
      <c r="KHK117" s="10"/>
      <c r="KHL117" s="10"/>
      <c r="KHM117" s="10"/>
      <c r="KHN117" s="10"/>
      <c r="KHO117" s="10"/>
      <c r="KHP117" s="10"/>
      <c r="KHQ117" s="10"/>
      <c r="KHR117" s="10"/>
      <c r="KHS117" s="10"/>
      <c r="KHT117" s="10"/>
      <c r="KHU117" s="10"/>
      <c r="KHV117" s="10"/>
      <c r="KHW117" s="10"/>
      <c r="KHX117" s="10"/>
      <c r="KHY117" s="10"/>
      <c r="KHZ117" s="10"/>
      <c r="KIA117" s="10"/>
      <c r="KIB117" s="10"/>
      <c r="KIC117" s="10"/>
      <c r="KID117" s="10"/>
      <c r="KIE117" s="10"/>
      <c r="KIF117" s="10"/>
      <c r="KIG117" s="10"/>
      <c r="KIH117" s="10"/>
      <c r="KII117" s="10"/>
      <c r="KIJ117" s="10"/>
      <c r="KIK117" s="10"/>
      <c r="KIL117" s="10"/>
      <c r="KIM117" s="10"/>
      <c r="KIN117" s="10"/>
      <c r="KIO117" s="10"/>
      <c r="KIP117" s="10"/>
      <c r="KIQ117" s="10"/>
      <c r="KIR117" s="10"/>
      <c r="KIS117" s="10"/>
      <c r="KIT117" s="10"/>
      <c r="KIU117" s="10"/>
      <c r="KIV117" s="10"/>
      <c r="KIW117" s="10"/>
      <c r="KIX117" s="10"/>
      <c r="KIY117" s="10"/>
      <c r="KIZ117" s="10"/>
      <c r="KJA117" s="10"/>
      <c r="KJB117" s="10"/>
      <c r="KJC117" s="10"/>
      <c r="KJD117" s="10"/>
      <c r="KJE117" s="10"/>
      <c r="KJF117" s="10"/>
      <c r="KJG117" s="10"/>
      <c r="KJH117" s="10"/>
      <c r="KJI117" s="10"/>
      <c r="KJJ117" s="10"/>
      <c r="KJK117" s="10"/>
      <c r="KJL117" s="10"/>
      <c r="KJM117" s="10"/>
      <c r="KJN117" s="10"/>
      <c r="KJO117" s="10"/>
      <c r="KJP117" s="10"/>
      <c r="KJQ117" s="10"/>
      <c r="KJR117" s="10"/>
      <c r="KJS117" s="10"/>
      <c r="KJT117" s="10"/>
      <c r="KJU117" s="10"/>
      <c r="KJV117" s="10"/>
      <c r="KJW117" s="10"/>
      <c r="KJX117" s="10"/>
      <c r="KJY117" s="10"/>
      <c r="KJZ117" s="10"/>
      <c r="KKA117" s="10"/>
      <c r="KKB117" s="10"/>
      <c r="KKC117" s="10"/>
      <c r="KKD117" s="10"/>
      <c r="KKE117" s="10"/>
      <c r="KKF117" s="10"/>
      <c r="KKG117" s="10"/>
      <c r="KKH117" s="10"/>
      <c r="KKI117" s="10"/>
      <c r="KKJ117" s="10"/>
      <c r="KKK117" s="10"/>
      <c r="KKL117" s="10"/>
      <c r="KKM117" s="10"/>
      <c r="KKN117" s="10"/>
      <c r="KKO117" s="10"/>
      <c r="KKP117" s="10"/>
      <c r="KKQ117" s="10"/>
      <c r="KKR117" s="10"/>
      <c r="KKS117" s="10"/>
      <c r="KKT117" s="10"/>
      <c r="KKU117" s="10"/>
      <c r="KKV117" s="10"/>
      <c r="KKW117" s="10"/>
      <c r="KKX117" s="10"/>
      <c r="KKY117" s="10"/>
      <c r="KKZ117" s="10"/>
      <c r="KLA117" s="10"/>
      <c r="KLB117" s="10"/>
      <c r="KLC117" s="10"/>
      <c r="KLD117" s="10"/>
      <c r="KLE117" s="10"/>
      <c r="KLF117" s="10"/>
      <c r="KLG117" s="10"/>
      <c r="KLH117" s="10"/>
      <c r="KLI117" s="10"/>
      <c r="KLJ117" s="10"/>
      <c r="KLK117" s="10"/>
      <c r="KLL117" s="10"/>
      <c r="KLM117" s="10"/>
      <c r="KLN117" s="10"/>
      <c r="KLO117" s="10"/>
      <c r="KLP117" s="10"/>
      <c r="KLQ117" s="10"/>
      <c r="KLR117" s="10"/>
      <c r="KLS117" s="10"/>
      <c r="KLT117" s="10"/>
      <c r="KLU117" s="10"/>
      <c r="KLV117" s="10"/>
      <c r="KLW117" s="10"/>
      <c r="KLX117" s="10"/>
      <c r="KLY117" s="10"/>
      <c r="KLZ117" s="10"/>
      <c r="KMA117" s="10"/>
      <c r="KMB117" s="10"/>
      <c r="KMC117" s="10"/>
      <c r="KMD117" s="10"/>
      <c r="KME117" s="10"/>
      <c r="KMF117" s="10"/>
      <c r="KMG117" s="10"/>
      <c r="KMH117" s="10"/>
      <c r="KMI117" s="10"/>
      <c r="KMJ117" s="10"/>
      <c r="KMK117" s="10"/>
      <c r="KML117" s="10"/>
      <c r="KMM117" s="10"/>
      <c r="KMN117" s="10"/>
      <c r="KMO117" s="10"/>
      <c r="KMP117" s="10"/>
      <c r="KMQ117" s="10"/>
      <c r="KMR117" s="10"/>
      <c r="KMS117" s="10"/>
      <c r="KMT117" s="10"/>
      <c r="KMU117" s="10"/>
      <c r="KMV117" s="10"/>
      <c r="KMW117" s="10"/>
      <c r="KMX117" s="10"/>
      <c r="KMY117" s="10"/>
      <c r="KMZ117" s="10"/>
      <c r="KNA117" s="10"/>
      <c r="KNB117" s="10"/>
      <c r="KNC117" s="10"/>
      <c r="KND117" s="10"/>
      <c r="KNE117" s="10"/>
      <c r="KNF117" s="10"/>
      <c r="KNG117" s="10"/>
      <c r="KNH117" s="10"/>
      <c r="KNI117" s="10"/>
      <c r="KNJ117" s="10"/>
      <c r="KNK117" s="10"/>
      <c r="KNL117" s="10"/>
      <c r="KNM117" s="10"/>
      <c r="KNN117" s="10"/>
      <c r="KNO117" s="10"/>
      <c r="KNP117" s="10"/>
      <c r="KNQ117" s="10"/>
      <c r="KNR117" s="10"/>
      <c r="KNS117" s="10"/>
      <c r="KNT117" s="10"/>
      <c r="KNU117" s="10"/>
      <c r="KNV117" s="10"/>
      <c r="KNW117" s="10"/>
      <c r="KNX117" s="10"/>
      <c r="KNY117" s="10"/>
      <c r="KNZ117" s="10"/>
      <c r="KOA117" s="10"/>
      <c r="KOB117" s="10"/>
      <c r="KOC117" s="10"/>
      <c r="KOD117" s="10"/>
      <c r="KOE117" s="10"/>
      <c r="KOF117" s="10"/>
      <c r="KOG117" s="10"/>
      <c r="KOH117" s="10"/>
      <c r="KOI117" s="10"/>
      <c r="KOJ117" s="10"/>
      <c r="KOK117" s="10"/>
      <c r="KOL117" s="10"/>
      <c r="KOM117" s="10"/>
      <c r="KON117" s="10"/>
      <c r="KOO117" s="10"/>
      <c r="KOP117" s="10"/>
      <c r="KOQ117" s="10"/>
      <c r="KOR117" s="10"/>
      <c r="KOS117" s="10"/>
      <c r="KOT117" s="10"/>
      <c r="KOU117" s="10"/>
      <c r="KOV117" s="10"/>
      <c r="KOW117" s="10"/>
      <c r="KOX117" s="10"/>
      <c r="KOY117" s="10"/>
      <c r="KOZ117" s="10"/>
      <c r="KPA117" s="10"/>
      <c r="KPB117" s="10"/>
      <c r="KPC117" s="10"/>
      <c r="KPD117" s="10"/>
      <c r="KPE117" s="10"/>
      <c r="KPF117" s="10"/>
      <c r="KPG117" s="10"/>
      <c r="KPH117" s="10"/>
      <c r="KPI117" s="10"/>
      <c r="KPJ117" s="10"/>
      <c r="KPK117" s="10"/>
      <c r="KPL117" s="10"/>
      <c r="KPM117" s="10"/>
      <c r="KPN117" s="10"/>
      <c r="KPO117" s="10"/>
      <c r="KPP117" s="10"/>
      <c r="KPQ117" s="10"/>
      <c r="KPR117" s="10"/>
      <c r="KPS117" s="10"/>
      <c r="KPT117" s="10"/>
      <c r="KPU117" s="10"/>
      <c r="KPV117" s="10"/>
      <c r="KPW117" s="10"/>
      <c r="KPX117" s="10"/>
      <c r="KPY117" s="10"/>
      <c r="KPZ117" s="10"/>
      <c r="KQA117" s="10"/>
      <c r="KQB117" s="10"/>
      <c r="KQC117" s="10"/>
      <c r="KQD117" s="10"/>
      <c r="KQE117" s="10"/>
      <c r="KQF117" s="10"/>
      <c r="KQG117" s="10"/>
      <c r="KQH117" s="10"/>
      <c r="KQI117" s="10"/>
      <c r="KQJ117" s="10"/>
      <c r="KQK117" s="10"/>
      <c r="KQL117" s="10"/>
      <c r="KQM117" s="10"/>
      <c r="KQN117" s="10"/>
      <c r="KQO117" s="10"/>
      <c r="KQP117" s="10"/>
      <c r="KQQ117" s="10"/>
      <c r="KQR117" s="10"/>
      <c r="KQS117" s="10"/>
      <c r="KQT117" s="10"/>
      <c r="KQU117" s="10"/>
      <c r="KQV117" s="10"/>
      <c r="KQW117" s="10"/>
      <c r="KQX117" s="10"/>
      <c r="KQY117" s="10"/>
      <c r="KQZ117" s="10"/>
      <c r="KRA117" s="10"/>
      <c r="KRB117" s="10"/>
      <c r="KRC117" s="10"/>
      <c r="KRD117" s="10"/>
      <c r="KRE117" s="10"/>
      <c r="KRF117" s="10"/>
      <c r="KRG117" s="10"/>
      <c r="KRH117" s="10"/>
      <c r="KRI117" s="10"/>
      <c r="KRJ117" s="10"/>
      <c r="KRK117" s="10"/>
      <c r="KRL117" s="10"/>
      <c r="KRM117" s="10"/>
      <c r="KRN117" s="10"/>
      <c r="KRO117" s="10"/>
      <c r="KRP117" s="10"/>
      <c r="KRQ117" s="10"/>
      <c r="KRR117" s="10"/>
      <c r="KRS117" s="10"/>
      <c r="KRT117" s="10"/>
      <c r="KRU117" s="10"/>
      <c r="KRV117" s="10"/>
      <c r="KRW117" s="10"/>
      <c r="KRX117" s="10"/>
      <c r="KRY117" s="10"/>
      <c r="KRZ117" s="10"/>
      <c r="KSA117" s="10"/>
      <c r="KSB117" s="10"/>
      <c r="KSC117" s="10"/>
      <c r="KSD117" s="10"/>
      <c r="KSE117" s="10"/>
      <c r="KSF117" s="10"/>
      <c r="KSG117" s="10"/>
      <c r="KSH117" s="10"/>
      <c r="KSI117" s="10"/>
      <c r="KSJ117" s="10"/>
      <c r="KSK117" s="10"/>
      <c r="KSL117" s="10"/>
      <c r="KSM117" s="10"/>
      <c r="KSN117" s="10"/>
      <c r="KSO117" s="10"/>
      <c r="KSP117" s="10"/>
      <c r="KSQ117" s="10"/>
      <c r="KSR117" s="10"/>
      <c r="KSS117" s="10"/>
      <c r="KST117" s="10"/>
      <c r="KSU117" s="10"/>
      <c r="KSV117" s="10"/>
      <c r="KSW117" s="10"/>
      <c r="KSX117" s="10"/>
      <c r="KSY117" s="10"/>
      <c r="KSZ117" s="10"/>
      <c r="KTA117" s="10"/>
      <c r="KTB117" s="10"/>
      <c r="KTC117" s="10"/>
      <c r="KTD117" s="10"/>
      <c r="KTE117" s="10"/>
      <c r="KTF117" s="10"/>
      <c r="KTG117" s="10"/>
      <c r="KTH117" s="10"/>
      <c r="KTI117" s="10"/>
      <c r="KTJ117" s="10"/>
      <c r="KTK117" s="10"/>
      <c r="KTL117" s="10"/>
      <c r="KTM117" s="10"/>
      <c r="KTN117" s="10"/>
      <c r="KTO117" s="10"/>
      <c r="KTP117" s="10"/>
      <c r="KTQ117" s="10"/>
      <c r="KTR117" s="10"/>
      <c r="KTS117" s="10"/>
      <c r="KTT117" s="10"/>
      <c r="KTU117" s="10"/>
      <c r="KTV117" s="10"/>
      <c r="KTW117" s="10"/>
      <c r="KTX117" s="10"/>
      <c r="KTY117" s="10"/>
      <c r="KTZ117" s="10"/>
      <c r="KUA117" s="10"/>
      <c r="KUB117" s="10"/>
      <c r="KUC117" s="10"/>
      <c r="KUD117" s="10"/>
      <c r="KUE117" s="10"/>
      <c r="KUF117" s="10"/>
      <c r="KUG117" s="10"/>
      <c r="KUH117" s="10"/>
      <c r="KUI117" s="10"/>
      <c r="KUJ117" s="10"/>
      <c r="KUK117" s="10"/>
      <c r="KUL117" s="10"/>
      <c r="KUM117" s="10"/>
      <c r="KUN117" s="10"/>
      <c r="KUO117" s="10"/>
      <c r="KUP117" s="10"/>
      <c r="KUQ117" s="10"/>
      <c r="KUR117" s="10"/>
      <c r="KUS117" s="10"/>
      <c r="KUT117" s="10"/>
      <c r="KUU117" s="10"/>
      <c r="KUV117" s="10"/>
      <c r="KUW117" s="10"/>
      <c r="KUX117" s="10"/>
      <c r="KUY117" s="10"/>
      <c r="KUZ117" s="10"/>
      <c r="KVA117" s="10"/>
      <c r="KVB117" s="10"/>
      <c r="KVC117" s="10"/>
      <c r="KVD117" s="10"/>
      <c r="KVE117" s="10"/>
      <c r="KVF117" s="10"/>
      <c r="KVG117" s="10"/>
      <c r="KVH117" s="10"/>
      <c r="KVI117" s="10"/>
      <c r="KVJ117" s="10"/>
      <c r="KVK117" s="10"/>
      <c r="KVL117" s="10"/>
      <c r="KVM117" s="10"/>
      <c r="KVN117" s="10"/>
      <c r="KVO117" s="10"/>
      <c r="KVP117" s="10"/>
      <c r="KVQ117" s="10"/>
      <c r="KVR117" s="10"/>
      <c r="KVS117" s="10"/>
      <c r="KVT117" s="10"/>
      <c r="KVU117" s="10"/>
      <c r="KVV117" s="10"/>
      <c r="KVW117" s="10"/>
      <c r="KVX117" s="10"/>
      <c r="KVY117" s="10"/>
      <c r="KVZ117" s="10"/>
      <c r="KWA117" s="10"/>
      <c r="KWB117" s="10"/>
      <c r="KWC117" s="10"/>
      <c r="KWD117" s="10"/>
      <c r="KWE117" s="10"/>
      <c r="KWF117" s="10"/>
      <c r="KWG117" s="10"/>
      <c r="KWH117" s="10"/>
      <c r="KWI117" s="10"/>
      <c r="KWJ117" s="10"/>
      <c r="KWK117" s="10"/>
      <c r="KWL117" s="10"/>
      <c r="KWM117" s="10"/>
      <c r="KWN117" s="10"/>
      <c r="KWO117" s="10"/>
      <c r="KWP117" s="10"/>
      <c r="KWQ117" s="10"/>
      <c r="KWR117" s="10"/>
      <c r="KWS117" s="10"/>
      <c r="KWT117" s="10"/>
      <c r="KWU117" s="10"/>
      <c r="KWV117" s="10"/>
      <c r="KWW117" s="10"/>
      <c r="KWX117" s="10"/>
      <c r="KWY117" s="10"/>
      <c r="KWZ117" s="10"/>
      <c r="KXA117" s="10"/>
      <c r="KXB117" s="10"/>
      <c r="KXC117" s="10"/>
      <c r="KXD117" s="10"/>
      <c r="KXE117" s="10"/>
      <c r="KXF117" s="10"/>
      <c r="KXG117" s="10"/>
      <c r="KXH117" s="10"/>
      <c r="KXI117" s="10"/>
      <c r="KXJ117" s="10"/>
      <c r="KXK117" s="10"/>
      <c r="KXL117" s="10"/>
      <c r="KXM117" s="10"/>
      <c r="KXN117" s="10"/>
      <c r="KXO117" s="10"/>
      <c r="KXP117" s="10"/>
      <c r="KXQ117" s="10"/>
      <c r="KXR117" s="10"/>
      <c r="KXS117" s="10"/>
      <c r="KXT117" s="10"/>
      <c r="KXU117" s="10"/>
      <c r="KXV117" s="10"/>
      <c r="KXW117" s="10"/>
      <c r="KXX117" s="10"/>
      <c r="KXY117" s="10"/>
      <c r="KXZ117" s="10"/>
      <c r="KYA117" s="10"/>
      <c r="KYB117" s="10"/>
      <c r="KYC117" s="10"/>
      <c r="KYD117" s="10"/>
      <c r="KYE117" s="10"/>
      <c r="KYF117" s="10"/>
      <c r="KYG117" s="10"/>
      <c r="KYH117" s="10"/>
      <c r="KYI117" s="10"/>
      <c r="KYJ117" s="10"/>
      <c r="KYK117" s="10"/>
      <c r="KYL117" s="10"/>
      <c r="KYM117" s="10"/>
      <c r="KYN117" s="10"/>
      <c r="KYO117" s="10"/>
      <c r="KYP117" s="10"/>
      <c r="KYQ117" s="10"/>
      <c r="KYR117" s="10"/>
      <c r="KYS117" s="10"/>
      <c r="KYT117" s="10"/>
      <c r="KYU117" s="10"/>
      <c r="KYV117" s="10"/>
      <c r="KYW117" s="10"/>
      <c r="KYX117" s="10"/>
      <c r="KYY117" s="10"/>
      <c r="KYZ117" s="10"/>
      <c r="KZA117" s="10"/>
      <c r="KZB117" s="10"/>
      <c r="KZC117" s="10"/>
      <c r="KZD117" s="10"/>
      <c r="KZE117" s="10"/>
      <c r="KZF117" s="10"/>
      <c r="KZG117" s="10"/>
      <c r="KZH117" s="10"/>
      <c r="KZI117" s="10"/>
      <c r="KZJ117" s="10"/>
      <c r="KZK117" s="10"/>
      <c r="KZL117" s="10"/>
      <c r="KZM117" s="10"/>
      <c r="KZN117" s="10"/>
      <c r="KZO117" s="10"/>
      <c r="KZP117" s="10"/>
      <c r="KZQ117" s="10"/>
      <c r="KZR117" s="10"/>
      <c r="KZS117" s="10"/>
      <c r="KZT117" s="10"/>
      <c r="KZU117" s="10"/>
      <c r="KZV117" s="10"/>
      <c r="KZW117" s="10"/>
      <c r="KZX117" s="10"/>
      <c r="KZY117" s="10"/>
      <c r="KZZ117" s="10"/>
      <c r="LAA117" s="10"/>
      <c r="LAB117" s="10"/>
      <c r="LAC117" s="10"/>
      <c r="LAD117" s="10"/>
      <c r="LAE117" s="10"/>
      <c r="LAF117" s="10"/>
      <c r="LAG117" s="10"/>
      <c r="LAH117" s="10"/>
      <c r="LAI117" s="10"/>
      <c r="LAJ117" s="10"/>
      <c r="LAK117" s="10"/>
      <c r="LAL117" s="10"/>
      <c r="LAM117" s="10"/>
      <c r="LAN117" s="10"/>
      <c r="LAO117" s="10"/>
      <c r="LAP117" s="10"/>
      <c r="LAQ117" s="10"/>
      <c r="LAR117" s="10"/>
      <c r="LAS117" s="10"/>
      <c r="LAT117" s="10"/>
      <c r="LAU117" s="10"/>
      <c r="LAV117" s="10"/>
      <c r="LAW117" s="10"/>
      <c r="LAX117" s="10"/>
      <c r="LAY117" s="10"/>
      <c r="LAZ117" s="10"/>
      <c r="LBA117" s="10"/>
      <c r="LBB117" s="10"/>
      <c r="LBC117" s="10"/>
      <c r="LBD117" s="10"/>
      <c r="LBE117" s="10"/>
      <c r="LBF117" s="10"/>
      <c r="LBG117" s="10"/>
      <c r="LBH117" s="10"/>
      <c r="LBI117" s="10"/>
      <c r="LBJ117" s="10"/>
      <c r="LBK117" s="10"/>
      <c r="LBL117" s="10"/>
      <c r="LBM117" s="10"/>
      <c r="LBN117" s="10"/>
      <c r="LBO117" s="10"/>
      <c r="LBP117" s="10"/>
      <c r="LBQ117" s="10"/>
      <c r="LBR117" s="10"/>
      <c r="LBS117" s="10"/>
      <c r="LBT117" s="10"/>
      <c r="LBU117" s="10"/>
      <c r="LBV117" s="10"/>
      <c r="LBW117" s="10"/>
      <c r="LBX117" s="10"/>
      <c r="LBY117" s="10"/>
      <c r="LBZ117" s="10"/>
      <c r="LCA117" s="10"/>
      <c r="LCB117" s="10"/>
      <c r="LCC117" s="10"/>
      <c r="LCD117" s="10"/>
      <c r="LCE117" s="10"/>
      <c r="LCF117" s="10"/>
      <c r="LCG117" s="10"/>
      <c r="LCH117" s="10"/>
      <c r="LCI117" s="10"/>
      <c r="LCJ117" s="10"/>
      <c r="LCK117" s="10"/>
      <c r="LCL117" s="10"/>
      <c r="LCM117" s="10"/>
      <c r="LCN117" s="10"/>
      <c r="LCO117" s="10"/>
      <c r="LCP117" s="10"/>
      <c r="LCQ117" s="10"/>
      <c r="LCR117" s="10"/>
      <c r="LCS117" s="10"/>
      <c r="LCT117" s="10"/>
      <c r="LCU117" s="10"/>
      <c r="LCV117" s="10"/>
      <c r="LCW117" s="10"/>
      <c r="LCX117" s="10"/>
      <c r="LCY117" s="10"/>
      <c r="LCZ117" s="10"/>
      <c r="LDA117" s="10"/>
      <c r="LDB117" s="10"/>
      <c r="LDC117" s="10"/>
      <c r="LDD117" s="10"/>
      <c r="LDE117" s="10"/>
      <c r="LDF117" s="10"/>
      <c r="LDG117" s="10"/>
      <c r="LDH117" s="10"/>
      <c r="LDI117" s="10"/>
      <c r="LDJ117" s="10"/>
      <c r="LDK117" s="10"/>
      <c r="LDL117" s="10"/>
      <c r="LDM117" s="10"/>
      <c r="LDN117" s="10"/>
      <c r="LDO117" s="10"/>
      <c r="LDP117" s="10"/>
      <c r="LDQ117" s="10"/>
      <c r="LDR117" s="10"/>
      <c r="LDS117" s="10"/>
      <c r="LDT117" s="10"/>
      <c r="LDU117" s="10"/>
      <c r="LDV117" s="10"/>
      <c r="LDW117" s="10"/>
      <c r="LDX117" s="10"/>
      <c r="LDY117" s="10"/>
      <c r="LDZ117" s="10"/>
      <c r="LEA117" s="10"/>
      <c r="LEB117" s="10"/>
      <c r="LEC117" s="10"/>
      <c r="LED117" s="10"/>
      <c r="LEE117" s="10"/>
      <c r="LEF117" s="10"/>
      <c r="LEG117" s="10"/>
      <c r="LEH117" s="10"/>
      <c r="LEI117" s="10"/>
      <c r="LEJ117" s="10"/>
      <c r="LEK117" s="10"/>
      <c r="LEL117" s="10"/>
      <c r="LEM117" s="10"/>
      <c r="LEN117" s="10"/>
      <c r="LEO117" s="10"/>
      <c r="LEP117" s="10"/>
      <c r="LEQ117" s="10"/>
      <c r="LER117" s="10"/>
      <c r="LES117" s="10"/>
      <c r="LET117" s="10"/>
      <c r="LEU117" s="10"/>
      <c r="LEV117" s="10"/>
      <c r="LEW117" s="10"/>
      <c r="LEX117" s="10"/>
      <c r="LEY117" s="10"/>
      <c r="LEZ117" s="10"/>
      <c r="LFA117" s="10"/>
      <c r="LFB117" s="10"/>
      <c r="LFC117" s="10"/>
      <c r="LFD117" s="10"/>
      <c r="LFE117" s="10"/>
      <c r="LFF117" s="10"/>
      <c r="LFG117" s="10"/>
      <c r="LFH117" s="10"/>
      <c r="LFI117" s="10"/>
      <c r="LFJ117" s="10"/>
      <c r="LFK117" s="10"/>
      <c r="LFL117" s="10"/>
      <c r="LFM117" s="10"/>
      <c r="LFN117" s="10"/>
      <c r="LFO117" s="10"/>
      <c r="LFP117" s="10"/>
      <c r="LFQ117" s="10"/>
      <c r="LFR117" s="10"/>
      <c r="LFS117" s="10"/>
      <c r="LFT117" s="10"/>
      <c r="LFU117" s="10"/>
      <c r="LFV117" s="10"/>
      <c r="LFW117" s="10"/>
      <c r="LFX117" s="10"/>
      <c r="LFY117" s="10"/>
      <c r="LFZ117" s="10"/>
      <c r="LGA117" s="10"/>
      <c r="LGB117" s="10"/>
      <c r="LGC117" s="10"/>
      <c r="LGD117" s="10"/>
      <c r="LGE117" s="10"/>
      <c r="LGF117" s="10"/>
      <c r="LGG117" s="10"/>
      <c r="LGH117" s="10"/>
      <c r="LGI117" s="10"/>
      <c r="LGJ117" s="10"/>
      <c r="LGK117" s="10"/>
      <c r="LGL117" s="10"/>
      <c r="LGM117" s="10"/>
      <c r="LGN117" s="10"/>
      <c r="LGO117" s="10"/>
      <c r="LGP117" s="10"/>
      <c r="LGQ117" s="10"/>
      <c r="LGR117" s="10"/>
      <c r="LGS117" s="10"/>
      <c r="LGT117" s="10"/>
      <c r="LGU117" s="10"/>
      <c r="LGV117" s="10"/>
      <c r="LGW117" s="10"/>
      <c r="LGX117" s="10"/>
      <c r="LGY117" s="10"/>
      <c r="LGZ117" s="10"/>
      <c r="LHA117" s="10"/>
      <c r="LHB117" s="10"/>
      <c r="LHC117" s="10"/>
      <c r="LHD117" s="10"/>
      <c r="LHE117" s="10"/>
      <c r="LHF117" s="10"/>
      <c r="LHG117" s="10"/>
      <c r="LHH117" s="10"/>
      <c r="LHI117" s="10"/>
      <c r="LHJ117" s="10"/>
      <c r="LHK117" s="10"/>
      <c r="LHL117" s="10"/>
      <c r="LHM117" s="10"/>
      <c r="LHN117" s="10"/>
      <c r="LHO117" s="10"/>
      <c r="LHP117" s="10"/>
      <c r="LHQ117" s="10"/>
      <c r="LHR117" s="10"/>
      <c r="LHS117" s="10"/>
      <c r="LHT117" s="10"/>
      <c r="LHU117" s="10"/>
      <c r="LHV117" s="10"/>
      <c r="LHW117" s="10"/>
      <c r="LHX117" s="10"/>
      <c r="LHY117" s="10"/>
      <c r="LHZ117" s="10"/>
      <c r="LIA117" s="10"/>
      <c r="LIB117" s="10"/>
      <c r="LIC117" s="10"/>
      <c r="LID117" s="10"/>
      <c r="LIE117" s="10"/>
      <c r="LIF117" s="10"/>
      <c r="LIG117" s="10"/>
      <c r="LIH117" s="10"/>
      <c r="LII117" s="10"/>
      <c r="LIJ117" s="10"/>
      <c r="LIK117" s="10"/>
      <c r="LIL117" s="10"/>
      <c r="LIM117" s="10"/>
      <c r="LIN117" s="10"/>
      <c r="LIO117" s="10"/>
      <c r="LIP117" s="10"/>
      <c r="LIQ117" s="10"/>
      <c r="LIR117" s="10"/>
      <c r="LIS117" s="10"/>
      <c r="LIT117" s="10"/>
      <c r="LIU117" s="10"/>
      <c r="LIV117" s="10"/>
      <c r="LIW117" s="10"/>
      <c r="LIX117" s="10"/>
      <c r="LIY117" s="10"/>
      <c r="LIZ117" s="10"/>
      <c r="LJA117" s="10"/>
      <c r="LJB117" s="10"/>
      <c r="LJC117" s="10"/>
      <c r="LJD117" s="10"/>
      <c r="LJE117" s="10"/>
      <c r="LJF117" s="10"/>
      <c r="LJG117" s="10"/>
      <c r="LJH117" s="10"/>
      <c r="LJI117" s="10"/>
      <c r="LJJ117" s="10"/>
      <c r="LJK117" s="10"/>
      <c r="LJL117" s="10"/>
      <c r="LJM117" s="10"/>
      <c r="LJN117" s="10"/>
      <c r="LJO117" s="10"/>
      <c r="LJP117" s="10"/>
      <c r="LJQ117" s="10"/>
      <c r="LJR117" s="10"/>
      <c r="LJS117" s="10"/>
      <c r="LJT117" s="10"/>
      <c r="LJU117" s="10"/>
      <c r="LJV117" s="10"/>
      <c r="LJW117" s="10"/>
      <c r="LJX117" s="10"/>
      <c r="LJY117" s="10"/>
      <c r="LJZ117" s="10"/>
      <c r="LKA117" s="10"/>
      <c r="LKB117" s="10"/>
      <c r="LKC117" s="10"/>
      <c r="LKD117" s="10"/>
      <c r="LKE117" s="10"/>
      <c r="LKF117" s="10"/>
      <c r="LKG117" s="10"/>
      <c r="LKH117" s="10"/>
      <c r="LKI117" s="10"/>
      <c r="LKJ117" s="10"/>
      <c r="LKK117" s="10"/>
      <c r="LKL117" s="10"/>
      <c r="LKM117" s="10"/>
      <c r="LKN117" s="10"/>
      <c r="LKO117" s="10"/>
      <c r="LKP117" s="10"/>
      <c r="LKQ117" s="10"/>
      <c r="LKR117" s="10"/>
      <c r="LKS117" s="10"/>
      <c r="LKT117" s="10"/>
      <c r="LKU117" s="10"/>
      <c r="LKV117" s="10"/>
      <c r="LKW117" s="10"/>
      <c r="LKX117" s="10"/>
      <c r="LKY117" s="10"/>
      <c r="LKZ117" s="10"/>
      <c r="LLA117" s="10"/>
      <c r="LLB117" s="10"/>
      <c r="LLC117" s="10"/>
      <c r="LLD117" s="10"/>
      <c r="LLE117" s="10"/>
      <c r="LLF117" s="10"/>
      <c r="LLG117" s="10"/>
      <c r="LLH117" s="10"/>
      <c r="LLI117" s="10"/>
      <c r="LLJ117" s="10"/>
      <c r="LLK117" s="10"/>
      <c r="LLL117" s="10"/>
      <c r="LLM117" s="10"/>
      <c r="LLN117" s="10"/>
      <c r="LLO117" s="10"/>
      <c r="LLP117" s="10"/>
      <c r="LLQ117" s="10"/>
      <c r="LLR117" s="10"/>
      <c r="LLS117" s="10"/>
      <c r="LLT117" s="10"/>
      <c r="LLU117" s="10"/>
      <c r="LLV117" s="10"/>
      <c r="LLW117" s="10"/>
      <c r="LLX117" s="10"/>
      <c r="LLY117" s="10"/>
      <c r="LLZ117" s="10"/>
      <c r="LMA117" s="10"/>
      <c r="LMB117" s="10"/>
      <c r="LMC117" s="10"/>
      <c r="LMD117" s="10"/>
      <c r="LME117" s="10"/>
      <c r="LMF117" s="10"/>
      <c r="LMG117" s="10"/>
      <c r="LMH117" s="10"/>
      <c r="LMI117" s="10"/>
      <c r="LMJ117" s="10"/>
      <c r="LMK117" s="10"/>
      <c r="LML117" s="10"/>
      <c r="LMM117" s="10"/>
      <c r="LMN117" s="10"/>
      <c r="LMO117" s="10"/>
      <c r="LMP117" s="10"/>
      <c r="LMQ117" s="10"/>
      <c r="LMR117" s="10"/>
      <c r="LMS117" s="10"/>
      <c r="LMT117" s="10"/>
      <c r="LMU117" s="10"/>
      <c r="LMV117" s="10"/>
      <c r="LMW117" s="10"/>
      <c r="LMX117" s="10"/>
      <c r="LMY117" s="10"/>
      <c r="LMZ117" s="10"/>
      <c r="LNA117" s="10"/>
      <c r="LNB117" s="10"/>
      <c r="LNC117" s="10"/>
      <c r="LND117" s="10"/>
      <c r="LNE117" s="10"/>
      <c r="LNF117" s="10"/>
      <c r="LNG117" s="10"/>
      <c r="LNH117" s="10"/>
      <c r="LNI117" s="10"/>
      <c r="LNJ117" s="10"/>
      <c r="LNK117" s="10"/>
      <c r="LNL117" s="10"/>
      <c r="LNM117" s="10"/>
      <c r="LNN117" s="10"/>
      <c r="LNO117" s="10"/>
      <c r="LNP117" s="10"/>
      <c r="LNQ117" s="10"/>
      <c r="LNR117" s="10"/>
      <c r="LNS117" s="10"/>
      <c r="LNT117" s="10"/>
      <c r="LNU117" s="10"/>
      <c r="LNV117" s="10"/>
      <c r="LNW117" s="10"/>
      <c r="LNX117" s="10"/>
      <c r="LNY117" s="10"/>
      <c r="LNZ117" s="10"/>
      <c r="LOA117" s="10"/>
      <c r="LOB117" s="10"/>
      <c r="LOC117" s="10"/>
      <c r="LOD117" s="10"/>
      <c r="LOE117" s="10"/>
      <c r="LOF117" s="10"/>
      <c r="LOG117" s="10"/>
      <c r="LOH117" s="10"/>
      <c r="LOI117" s="10"/>
      <c r="LOJ117" s="10"/>
      <c r="LOK117" s="10"/>
      <c r="LOL117" s="10"/>
      <c r="LOM117" s="10"/>
      <c r="LON117" s="10"/>
      <c r="LOO117" s="10"/>
      <c r="LOP117" s="10"/>
      <c r="LOQ117" s="10"/>
      <c r="LOR117" s="10"/>
      <c r="LOS117" s="10"/>
      <c r="LOT117" s="10"/>
      <c r="LOU117" s="10"/>
      <c r="LOV117" s="10"/>
      <c r="LOW117" s="10"/>
      <c r="LOX117" s="10"/>
      <c r="LOY117" s="10"/>
      <c r="LOZ117" s="10"/>
      <c r="LPA117" s="10"/>
      <c r="LPB117" s="10"/>
      <c r="LPC117" s="10"/>
      <c r="LPD117" s="10"/>
      <c r="LPE117" s="10"/>
      <c r="LPF117" s="10"/>
      <c r="LPG117" s="10"/>
      <c r="LPH117" s="10"/>
      <c r="LPI117" s="10"/>
      <c r="LPJ117" s="10"/>
      <c r="LPK117" s="10"/>
      <c r="LPL117" s="10"/>
      <c r="LPM117" s="10"/>
      <c r="LPN117" s="10"/>
      <c r="LPO117" s="10"/>
      <c r="LPP117" s="10"/>
      <c r="LPQ117" s="10"/>
      <c r="LPR117" s="10"/>
      <c r="LPS117" s="10"/>
      <c r="LPT117" s="10"/>
      <c r="LPU117" s="10"/>
      <c r="LPV117" s="10"/>
      <c r="LPW117" s="10"/>
      <c r="LPX117" s="10"/>
      <c r="LPY117" s="10"/>
      <c r="LPZ117" s="10"/>
      <c r="LQA117" s="10"/>
      <c r="LQB117" s="10"/>
      <c r="LQC117" s="10"/>
      <c r="LQD117" s="10"/>
      <c r="LQE117" s="10"/>
      <c r="LQF117" s="10"/>
      <c r="LQG117" s="10"/>
      <c r="LQH117" s="10"/>
      <c r="LQI117" s="10"/>
      <c r="LQJ117" s="10"/>
      <c r="LQK117" s="10"/>
      <c r="LQL117" s="10"/>
      <c r="LQM117" s="10"/>
      <c r="LQN117" s="10"/>
      <c r="LQO117" s="10"/>
      <c r="LQP117" s="10"/>
      <c r="LQQ117" s="10"/>
      <c r="LQR117" s="10"/>
      <c r="LQS117" s="10"/>
      <c r="LQT117" s="10"/>
      <c r="LQU117" s="10"/>
      <c r="LQV117" s="10"/>
      <c r="LQW117" s="10"/>
      <c r="LQX117" s="10"/>
      <c r="LQY117" s="10"/>
      <c r="LQZ117" s="10"/>
      <c r="LRA117" s="10"/>
      <c r="LRB117" s="10"/>
      <c r="LRC117" s="10"/>
      <c r="LRD117" s="10"/>
      <c r="LRE117" s="10"/>
      <c r="LRF117" s="10"/>
      <c r="LRG117" s="10"/>
      <c r="LRH117" s="10"/>
      <c r="LRI117" s="10"/>
      <c r="LRJ117" s="10"/>
      <c r="LRK117" s="10"/>
      <c r="LRL117" s="10"/>
      <c r="LRM117" s="10"/>
      <c r="LRN117" s="10"/>
      <c r="LRO117" s="10"/>
      <c r="LRP117" s="10"/>
      <c r="LRQ117" s="10"/>
      <c r="LRR117" s="10"/>
      <c r="LRS117" s="10"/>
      <c r="LRT117" s="10"/>
      <c r="LRU117" s="10"/>
      <c r="LRV117" s="10"/>
      <c r="LRW117" s="10"/>
      <c r="LRX117" s="10"/>
      <c r="LRY117" s="10"/>
      <c r="LRZ117" s="10"/>
      <c r="LSA117" s="10"/>
      <c r="LSB117" s="10"/>
      <c r="LSC117" s="10"/>
      <c r="LSD117" s="10"/>
      <c r="LSE117" s="10"/>
      <c r="LSF117" s="10"/>
      <c r="LSG117" s="10"/>
      <c r="LSH117" s="10"/>
      <c r="LSI117" s="10"/>
      <c r="LSJ117" s="10"/>
      <c r="LSK117" s="10"/>
      <c r="LSL117" s="10"/>
      <c r="LSM117" s="10"/>
      <c r="LSN117" s="10"/>
      <c r="LSO117" s="10"/>
      <c r="LSP117" s="10"/>
      <c r="LSQ117" s="10"/>
      <c r="LSR117" s="10"/>
      <c r="LSS117" s="10"/>
      <c r="LST117" s="10"/>
      <c r="LSU117" s="10"/>
      <c r="LSV117" s="10"/>
      <c r="LSW117" s="10"/>
      <c r="LSX117" s="10"/>
      <c r="LSY117" s="10"/>
      <c r="LSZ117" s="10"/>
      <c r="LTA117" s="10"/>
      <c r="LTB117" s="10"/>
      <c r="LTC117" s="10"/>
      <c r="LTD117" s="10"/>
      <c r="LTE117" s="10"/>
      <c r="LTF117" s="10"/>
      <c r="LTG117" s="10"/>
      <c r="LTH117" s="10"/>
      <c r="LTI117" s="10"/>
      <c r="LTJ117" s="10"/>
      <c r="LTK117" s="10"/>
      <c r="LTL117" s="10"/>
      <c r="LTM117" s="10"/>
      <c r="LTN117" s="10"/>
      <c r="LTO117" s="10"/>
      <c r="LTP117" s="10"/>
      <c r="LTQ117" s="10"/>
      <c r="LTR117" s="10"/>
      <c r="LTS117" s="10"/>
      <c r="LTT117" s="10"/>
      <c r="LTU117" s="10"/>
      <c r="LTV117" s="10"/>
      <c r="LTW117" s="10"/>
      <c r="LTX117" s="10"/>
      <c r="LTY117" s="10"/>
      <c r="LTZ117" s="10"/>
      <c r="LUA117" s="10"/>
      <c r="LUB117" s="10"/>
      <c r="LUC117" s="10"/>
      <c r="LUD117" s="10"/>
      <c r="LUE117" s="10"/>
      <c r="LUF117" s="10"/>
      <c r="LUG117" s="10"/>
      <c r="LUH117" s="10"/>
      <c r="LUI117" s="10"/>
      <c r="LUJ117" s="10"/>
      <c r="LUK117" s="10"/>
      <c r="LUL117" s="10"/>
      <c r="LUM117" s="10"/>
      <c r="LUN117" s="10"/>
      <c r="LUO117" s="10"/>
      <c r="LUP117" s="10"/>
      <c r="LUQ117" s="10"/>
      <c r="LUR117" s="10"/>
      <c r="LUS117" s="10"/>
      <c r="LUT117" s="10"/>
      <c r="LUU117" s="10"/>
      <c r="LUV117" s="10"/>
      <c r="LUW117" s="10"/>
      <c r="LUX117" s="10"/>
      <c r="LUY117" s="10"/>
      <c r="LUZ117" s="10"/>
      <c r="LVA117" s="10"/>
      <c r="LVB117" s="10"/>
      <c r="LVC117" s="10"/>
      <c r="LVD117" s="10"/>
      <c r="LVE117" s="10"/>
      <c r="LVF117" s="10"/>
      <c r="LVG117" s="10"/>
      <c r="LVH117" s="10"/>
      <c r="LVI117" s="10"/>
      <c r="LVJ117" s="10"/>
      <c r="LVK117" s="10"/>
      <c r="LVL117" s="10"/>
      <c r="LVM117" s="10"/>
      <c r="LVN117" s="10"/>
      <c r="LVO117" s="10"/>
      <c r="LVP117" s="10"/>
      <c r="LVQ117" s="10"/>
      <c r="LVR117" s="10"/>
      <c r="LVS117" s="10"/>
      <c r="LVT117" s="10"/>
      <c r="LVU117" s="10"/>
      <c r="LVV117" s="10"/>
      <c r="LVW117" s="10"/>
      <c r="LVX117" s="10"/>
      <c r="LVY117" s="10"/>
      <c r="LVZ117" s="10"/>
      <c r="LWA117" s="10"/>
      <c r="LWB117" s="10"/>
      <c r="LWC117" s="10"/>
      <c r="LWD117" s="10"/>
      <c r="LWE117" s="10"/>
      <c r="LWF117" s="10"/>
      <c r="LWG117" s="10"/>
      <c r="LWH117" s="10"/>
      <c r="LWI117" s="10"/>
      <c r="LWJ117" s="10"/>
      <c r="LWK117" s="10"/>
      <c r="LWL117" s="10"/>
      <c r="LWM117" s="10"/>
      <c r="LWN117" s="10"/>
      <c r="LWO117" s="10"/>
      <c r="LWP117" s="10"/>
      <c r="LWQ117" s="10"/>
      <c r="LWR117" s="10"/>
      <c r="LWS117" s="10"/>
      <c r="LWT117" s="10"/>
      <c r="LWU117" s="10"/>
      <c r="LWV117" s="10"/>
      <c r="LWW117" s="10"/>
      <c r="LWX117" s="10"/>
      <c r="LWY117" s="10"/>
      <c r="LWZ117" s="10"/>
      <c r="LXA117" s="10"/>
      <c r="LXB117" s="10"/>
      <c r="LXC117" s="10"/>
      <c r="LXD117" s="10"/>
      <c r="LXE117" s="10"/>
      <c r="LXF117" s="10"/>
      <c r="LXG117" s="10"/>
      <c r="LXH117" s="10"/>
      <c r="LXI117" s="10"/>
      <c r="LXJ117" s="10"/>
      <c r="LXK117" s="10"/>
      <c r="LXL117" s="10"/>
      <c r="LXM117" s="10"/>
      <c r="LXN117" s="10"/>
      <c r="LXO117" s="10"/>
      <c r="LXP117" s="10"/>
      <c r="LXQ117" s="10"/>
      <c r="LXR117" s="10"/>
      <c r="LXS117" s="10"/>
      <c r="LXT117" s="10"/>
      <c r="LXU117" s="10"/>
      <c r="LXV117" s="10"/>
      <c r="LXW117" s="10"/>
      <c r="LXX117" s="10"/>
      <c r="LXY117" s="10"/>
      <c r="LXZ117" s="10"/>
      <c r="LYA117" s="10"/>
      <c r="LYB117" s="10"/>
      <c r="LYC117" s="10"/>
      <c r="LYD117" s="10"/>
      <c r="LYE117" s="10"/>
      <c r="LYF117" s="10"/>
      <c r="LYG117" s="10"/>
      <c r="LYH117" s="10"/>
      <c r="LYI117" s="10"/>
      <c r="LYJ117" s="10"/>
      <c r="LYK117" s="10"/>
      <c r="LYL117" s="10"/>
      <c r="LYM117" s="10"/>
      <c r="LYN117" s="10"/>
      <c r="LYO117" s="10"/>
      <c r="LYP117" s="10"/>
      <c r="LYQ117" s="10"/>
      <c r="LYR117" s="10"/>
      <c r="LYS117" s="10"/>
      <c r="LYT117" s="10"/>
      <c r="LYU117" s="10"/>
      <c r="LYV117" s="10"/>
      <c r="LYW117" s="10"/>
      <c r="LYX117" s="10"/>
      <c r="LYY117" s="10"/>
      <c r="LYZ117" s="10"/>
      <c r="LZA117" s="10"/>
      <c r="LZB117" s="10"/>
      <c r="LZC117" s="10"/>
      <c r="LZD117" s="10"/>
      <c r="LZE117" s="10"/>
      <c r="LZF117" s="10"/>
      <c r="LZG117" s="10"/>
      <c r="LZH117" s="10"/>
      <c r="LZI117" s="10"/>
      <c r="LZJ117" s="10"/>
      <c r="LZK117" s="10"/>
      <c r="LZL117" s="10"/>
      <c r="LZM117" s="10"/>
      <c r="LZN117" s="10"/>
      <c r="LZO117" s="10"/>
      <c r="LZP117" s="10"/>
      <c r="LZQ117" s="10"/>
      <c r="LZR117" s="10"/>
      <c r="LZS117" s="10"/>
      <c r="LZT117" s="10"/>
      <c r="LZU117" s="10"/>
      <c r="LZV117" s="10"/>
      <c r="LZW117" s="10"/>
      <c r="LZX117" s="10"/>
      <c r="LZY117" s="10"/>
      <c r="LZZ117" s="10"/>
      <c r="MAA117" s="10"/>
      <c r="MAB117" s="10"/>
      <c r="MAC117" s="10"/>
      <c r="MAD117" s="10"/>
      <c r="MAE117" s="10"/>
      <c r="MAF117" s="10"/>
      <c r="MAG117" s="10"/>
      <c r="MAH117" s="10"/>
      <c r="MAI117" s="10"/>
      <c r="MAJ117" s="10"/>
      <c r="MAK117" s="10"/>
      <c r="MAL117" s="10"/>
      <c r="MAM117" s="10"/>
      <c r="MAN117" s="10"/>
      <c r="MAO117" s="10"/>
      <c r="MAP117" s="10"/>
      <c r="MAQ117" s="10"/>
      <c r="MAR117" s="10"/>
      <c r="MAS117" s="10"/>
      <c r="MAT117" s="10"/>
      <c r="MAU117" s="10"/>
      <c r="MAV117" s="10"/>
      <c r="MAW117" s="10"/>
      <c r="MAX117" s="10"/>
      <c r="MAY117" s="10"/>
      <c r="MAZ117" s="10"/>
      <c r="MBA117" s="10"/>
      <c r="MBB117" s="10"/>
      <c r="MBC117" s="10"/>
      <c r="MBD117" s="10"/>
      <c r="MBE117" s="10"/>
      <c r="MBF117" s="10"/>
      <c r="MBG117" s="10"/>
      <c r="MBH117" s="10"/>
      <c r="MBI117" s="10"/>
      <c r="MBJ117" s="10"/>
      <c r="MBK117" s="10"/>
      <c r="MBL117" s="10"/>
      <c r="MBM117" s="10"/>
      <c r="MBN117" s="10"/>
      <c r="MBO117" s="10"/>
      <c r="MBP117" s="10"/>
      <c r="MBQ117" s="10"/>
      <c r="MBR117" s="10"/>
      <c r="MBS117" s="10"/>
      <c r="MBT117" s="10"/>
      <c r="MBU117" s="10"/>
      <c r="MBV117" s="10"/>
      <c r="MBW117" s="10"/>
      <c r="MBX117" s="10"/>
      <c r="MBY117" s="10"/>
      <c r="MBZ117" s="10"/>
      <c r="MCA117" s="10"/>
      <c r="MCB117" s="10"/>
      <c r="MCC117" s="10"/>
      <c r="MCD117" s="10"/>
      <c r="MCE117" s="10"/>
      <c r="MCF117" s="10"/>
      <c r="MCG117" s="10"/>
      <c r="MCH117" s="10"/>
      <c r="MCI117" s="10"/>
      <c r="MCJ117" s="10"/>
      <c r="MCK117" s="10"/>
      <c r="MCL117" s="10"/>
      <c r="MCM117" s="10"/>
      <c r="MCN117" s="10"/>
      <c r="MCO117" s="10"/>
      <c r="MCP117" s="10"/>
      <c r="MCQ117" s="10"/>
      <c r="MCR117" s="10"/>
      <c r="MCS117" s="10"/>
      <c r="MCT117" s="10"/>
      <c r="MCU117" s="10"/>
      <c r="MCV117" s="10"/>
      <c r="MCW117" s="10"/>
      <c r="MCX117" s="10"/>
      <c r="MCY117" s="10"/>
      <c r="MCZ117" s="10"/>
      <c r="MDA117" s="10"/>
      <c r="MDB117" s="10"/>
      <c r="MDC117" s="10"/>
      <c r="MDD117" s="10"/>
      <c r="MDE117" s="10"/>
      <c r="MDF117" s="10"/>
      <c r="MDG117" s="10"/>
      <c r="MDH117" s="10"/>
      <c r="MDI117" s="10"/>
      <c r="MDJ117" s="10"/>
      <c r="MDK117" s="10"/>
      <c r="MDL117" s="10"/>
      <c r="MDM117" s="10"/>
      <c r="MDN117" s="10"/>
      <c r="MDO117" s="10"/>
      <c r="MDP117" s="10"/>
      <c r="MDQ117" s="10"/>
      <c r="MDR117" s="10"/>
      <c r="MDS117" s="10"/>
      <c r="MDT117" s="10"/>
      <c r="MDU117" s="10"/>
      <c r="MDV117" s="10"/>
      <c r="MDW117" s="10"/>
      <c r="MDX117" s="10"/>
      <c r="MDY117" s="10"/>
      <c r="MDZ117" s="10"/>
      <c r="MEA117" s="10"/>
      <c r="MEB117" s="10"/>
      <c r="MEC117" s="10"/>
      <c r="MED117" s="10"/>
      <c r="MEE117" s="10"/>
      <c r="MEF117" s="10"/>
      <c r="MEG117" s="10"/>
      <c r="MEH117" s="10"/>
      <c r="MEI117" s="10"/>
      <c r="MEJ117" s="10"/>
      <c r="MEK117" s="10"/>
      <c r="MEL117" s="10"/>
      <c r="MEM117" s="10"/>
      <c r="MEN117" s="10"/>
      <c r="MEO117" s="10"/>
      <c r="MEP117" s="10"/>
      <c r="MEQ117" s="10"/>
      <c r="MER117" s="10"/>
      <c r="MES117" s="10"/>
      <c r="MET117" s="10"/>
      <c r="MEU117" s="10"/>
      <c r="MEV117" s="10"/>
      <c r="MEW117" s="10"/>
      <c r="MEX117" s="10"/>
      <c r="MEY117" s="10"/>
      <c r="MEZ117" s="10"/>
      <c r="MFA117" s="10"/>
      <c r="MFB117" s="10"/>
      <c r="MFC117" s="10"/>
      <c r="MFD117" s="10"/>
      <c r="MFE117" s="10"/>
      <c r="MFF117" s="10"/>
      <c r="MFG117" s="10"/>
      <c r="MFH117" s="10"/>
      <c r="MFI117" s="10"/>
      <c r="MFJ117" s="10"/>
      <c r="MFK117" s="10"/>
      <c r="MFL117" s="10"/>
      <c r="MFM117" s="10"/>
      <c r="MFN117" s="10"/>
      <c r="MFO117" s="10"/>
      <c r="MFP117" s="10"/>
      <c r="MFQ117" s="10"/>
      <c r="MFR117" s="10"/>
      <c r="MFS117" s="10"/>
      <c r="MFT117" s="10"/>
      <c r="MFU117" s="10"/>
      <c r="MFV117" s="10"/>
      <c r="MFW117" s="10"/>
      <c r="MFX117" s="10"/>
      <c r="MFY117" s="10"/>
      <c r="MFZ117" s="10"/>
      <c r="MGA117" s="10"/>
      <c r="MGB117" s="10"/>
      <c r="MGC117" s="10"/>
      <c r="MGD117" s="10"/>
      <c r="MGE117" s="10"/>
      <c r="MGF117" s="10"/>
      <c r="MGG117" s="10"/>
      <c r="MGH117" s="10"/>
      <c r="MGI117" s="10"/>
      <c r="MGJ117" s="10"/>
      <c r="MGK117" s="10"/>
      <c r="MGL117" s="10"/>
      <c r="MGM117" s="10"/>
      <c r="MGN117" s="10"/>
      <c r="MGO117" s="10"/>
      <c r="MGP117" s="10"/>
      <c r="MGQ117" s="10"/>
      <c r="MGR117" s="10"/>
      <c r="MGS117" s="10"/>
      <c r="MGT117" s="10"/>
      <c r="MGU117" s="10"/>
      <c r="MGV117" s="10"/>
      <c r="MGW117" s="10"/>
      <c r="MGX117" s="10"/>
      <c r="MGY117" s="10"/>
      <c r="MGZ117" s="10"/>
      <c r="MHA117" s="10"/>
      <c r="MHB117" s="10"/>
      <c r="MHC117" s="10"/>
      <c r="MHD117" s="10"/>
      <c r="MHE117" s="10"/>
      <c r="MHF117" s="10"/>
      <c r="MHG117" s="10"/>
      <c r="MHH117" s="10"/>
      <c r="MHI117" s="10"/>
      <c r="MHJ117" s="10"/>
      <c r="MHK117" s="10"/>
      <c r="MHL117" s="10"/>
      <c r="MHM117" s="10"/>
      <c r="MHN117" s="10"/>
      <c r="MHO117" s="10"/>
      <c r="MHP117" s="10"/>
      <c r="MHQ117" s="10"/>
      <c r="MHR117" s="10"/>
      <c r="MHS117" s="10"/>
      <c r="MHT117" s="10"/>
      <c r="MHU117" s="10"/>
      <c r="MHV117" s="10"/>
      <c r="MHW117" s="10"/>
      <c r="MHX117" s="10"/>
      <c r="MHY117" s="10"/>
      <c r="MHZ117" s="10"/>
      <c r="MIA117" s="10"/>
      <c r="MIB117" s="10"/>
      <c r="MIC117" s="10"/>
      <c r="MID117" s="10"/>
      <c r="MIE117" s="10"/>
      <c r="MIF117" s="10"/>
      <c r="MIG117" s="10"/>
      <c r="MIH117" s="10"/>
      <c r="MII117" s="10"/>
      <c r="MIJ117" s="10"/>
      <c r="MIK117" s="10"/>
      <c r="MIL117" s="10"/>
      <c r="MIM117" s="10"/>
      <c r="MIN117" s="10"/>
      <c r="MIO117" s="10"/>
      <c r="MIP117" s="10"/>
      <c r="MIQ117" s="10"/>
      <c r="MIR117" s="10"/>
      <c r="MIS117" s="10"/>
      <c r="MIT117" s="10"/>
      <c r="MIU117" s="10"/>
      <c r="MIV117" s="10"/>
      <c r="MIW117" s="10"/>
      <c r="MIX117" s="10"/>
      <c r="MIY117" s="10"/>
      <c r="MIZ117" s="10"/>
      <c r="MJA117" s="10"/>
      <c r="MJB117" s="10"/>
      <c r="MJC117" s="10"/>
      <c r="MJD117" s="10"/>
      <c r="MJE117" s="10"/>
      <c r="MJF117" s="10"/>
      <c r="MJG117" s="10"/>
      <c r="MJH117" s="10"/>
      <c r="MJI117" s="10"/>
      <c r="MJJ117" s="10"/>
      <c r="MJK117" s="10"/>
      <c r="MJL117" s="10"/>
      <c r="MJM117" s="10"/>
      <c r="MJN117" s="10"/>
      <c r="MJO117" s="10"/>
      <c r="MJP117" s="10"/>
      <c r="MJQ117" s="10"/>
      <c r="MJR117" s="10"/>
      <c r="MJS117" s="10"/>
      <c r="MJT117" s="10"/>
      <c r="MJU117" s="10"/>
      <c r="MJV117" s="10"/>
      <c r="MJW117" s="10"/>
      <c r="MJX117" s="10"/>
      <c r="MJY117" s="10"/>
      <c r="MJZ117" s="10"/>
      <c r="MKA117" s="10"/>
      <c r="MKB117" s="10"/>
      <c r="MKC117" s="10"/>
      <c r="MKD117" s="10"/>
      <c r="MKE117" s="10"/>
      <c r="MKF117" s="10"/>
      <c r="MKG117" s="10"/>
      <c r="MKH117" s="10"/>
      <c r="MKI117" s="10"/>
      <c r="MKJ117" s="10"/>
      <c r="MKK117" s="10"/>
      <c r="MKL117" s="10"/>
      <c r="MKM117" s="10"/>
      <c r="MKN117" s="10"/>
      <c r="MKO117" s="10"/>
      <c r="MKP117" s="10"/>
      <c r="MKQ117" s="10"/>
      <c r="MKR117" s="10"/>
      <c r="MKS117" s="10"/>
      <c r="MKT117" s="10"/>
      <c r="MKU117" s="10"/>
      <c r="MKV117" s="10"/>
      <c r="MKW117" s="10"/>
      <c r="MKX117" s="10"/>
      <c r="MKY117" s="10"/>
      <c r="MKZ117" s="10"/>
      <c r="MLA117" s="10"/>
      <c r="MLB117" s="10"/>
      <c r="MLC117" s="10"/>
      <c r="MLD117" s="10"/>
      <c r="MLE117" s="10"/>
      <c r="MLF117" s="10"/>
      <c r="MLG117" s="10"/>
      <c r="MLH117" s="10"/>
      <c r="MLI117" s="10"/>
      <c r="MLJ117" s="10"/>
      <c r="MLK117" s="10"/>
      <c r="MLL117" s="10"/>
      <c r="MLM117" s="10"/>
      <c r="MLN117" s="10"/>
      <c r="MLO117" s="10"/>
      <c r="MLP117" s="10"/>
      <c r="MLQ117" s="10"/>
      <c r="MLR117" s="10"/>
      <c r="MLS117" s="10"/>
      <c r="MLT117" s="10"/>
      <c r="MLU117" s="10"/>
      <c r="MLV117" s="10"/>
      <c r="MLW117" s="10"/>
      <c r="MLX117" s="10"/>
      <c r="MLY117" s="10"/>
      <c r="MLZ117" s="10"/>
      <c r="MMA117" s="10"/>
      <c r="MMB117" s="10"/>
      <c r="MMC117" s="10"/>
      <c r="MMD117" s="10"/>
      <c r="MME117" s="10"/>
      <c r="MMF117" s="10"/>
      <c r="MMG117" s="10"/>
      <c r="MMH117" s="10"/>
      <c r="MMI117" s="10"/>
      <c r="MMJ117" s="10"/>
      <c r="MMK117" s="10"/>
      <c r="MML117" s="10"/>
      <c r="MMM117" s="10"/>
      <c r="MMN117" s="10"/>
      <c r="MMO117" s="10"/>
      <c r="MMP117" s="10"/>
      <c r="MMQ117" s="10"/>
      <c r="MMR117" s="10"/>
      <c r="MMS117" s="10"/>
      <c r="MMT117" s="10"/>
      <c r="MMU117" s="10"/>
      <c r="MMV117" s="10"/>
      <c r="MMW117" s="10"/>
      <c r="MMX117" s="10"/>
      <c r="MMY117" s="10"/>
      <c r="MMZ117" s="10"/>
      <c r="MNA117" s="10"/>
      <c r="MNB117" s="10"/>
      <c r="MNC117" s="10"/>
      <c r="MND117" s="10"/>
      <c r="MNE117" s="10"/>
      <c r="MNF117" s="10"/>
      <c r="MNG117" s="10"/>
      <c r="MNH117" s="10"/>
      <c r="MNI117" s="10"/>
      <c r="MNJ117" s="10"/>
      <c r="MNK117" s="10"/>
      <c r="MNL117" s="10"/>
      <c r="MNM117" s="10"/>
      <c r="MNN117" s="10"/>
      <c r="MNO117" s="10"/>
      <c r="MNP117" s="10"/>
      <c r="MNQ117" s="10"/>
      <c r="MNR117" s="10"/>
      <c r="MNS117" s="10"/>
      <c r="MNT117" s="10"/>
      <c r="MNU117" s="10"/>
      <c r="MNV117" s="10"/>
      <c r="MNW117" s="10"/>
      <c r="MNX117" s="10"/>
      <c r="MNY117" s="10"/>
      <c r="MNZ117" s="10"/>
      <c r="MOA117" s="10"/>
      <c r="MOB117" s="10"/>
      <c r="MOC117" s="10"/>
      <c r="MOD117" s="10"/>
      <c r="MOE117" s="10"/>
      <c r="MOF117" s="10"/>
      <c r="MOG117" s="10"/>
      <c r="MOH117" s="10"/>
      <c r="MOI117" s="10"/>
      <c r="MOJ117" s="10"/>
      <c r="MOK117" s="10"/>
      <c r="MOL117" s="10"/>
      <c r="MOM117" s="10"/>
      <c r="MON117" s="10"/>
      <c r="MOO117" s="10"/>
      <c r="MOP117" s="10"/>
      <c r="MOQ117" s="10"/>
      <c r="MOR117" s="10"/>
      <c r="MOS117" s="10"/>
      <c r="MOT117" s="10"/>
      <c r="MOU117" s="10"/>
      <c r="MOV117" s="10"/>
      <c r="MOW117" s="10"/>
      <c r="MOX117" s="10"/>
      <c r="MOY117" s="10"/>
      <c r="MOZ117" s="10"/>
      <c r="MPA117" s="10"/>
      <c r="MPB117" s="10"/>
      <c r="MPC117" s="10"/>
      <c r="MPD117" s="10"/>
      <c r="MPE117" s="10"/>
      <c r="MPF117" s="10"/>
      <c r="MPG117" s="10"/>
      <c r="MPH117" s="10"/>
      <c r="MPI117" s="10"/>
      <c r="MPJ117" s="10"/>
      <c r="MPK117" s="10"/>
      <c r="MPL117" s="10"/>
      <c r="MPM117" s="10"/>
      <c r="MPN117" s="10"/>
      <c r="MPO117" s="10"/>
      <c r="MPP117" s="10"/>
      <c r="MPQ117" s="10"/>
      <c r="MPR117" s="10"/>
      <c r="MPS117" s="10"/>
      <c r="MPT117" s="10"/>
      <c r="MPU117" s="10"/>
      <c r="MPV117" s="10"/>
      <c r="MPW117" s="10"/>
      <c r="MPX117" s="10"/>
      <c r="MPY117" s="10"/>
      <c r="MPZ117" s="10"/>
      <c r="MQA117" s="10"/>
      <c r="MQB117" s="10"/>
      <c r="MQC117" s="10"/>
      <c r="MQD117" s="10"/>
      <c r="MQE117" s="10"/>
      <c r="MQF117" s="10"/>
      <c r="MQG117" s="10"/>
      <c r="MQH117" s="10"/>
      <c r="MQI117" s="10"/>
      <c r="MQJ117" s="10"/>
      <c r="MQK117" s="10"/>
      <c r="MQL117" s="10"/>
      <c r="MQM117" s="10"/>
      <c r="MQN117" s="10"/>
      <c r="MQO117" s="10"/>
      <c r="MQP117" s="10"/>
      <c r="MQQ117" s="10"/>
      <c r="MQR117" s="10"/>
      <c r="MQS117" s="10"/>
      <c r="MQT117" s="10"/>
      <c r="MQU117" s="10"/>
      <c r="MQV117" s="10"/>
      <c r="MQW117" s="10"/>
      <c r="MQX117" s="10"/>
      <c r="MQY117" s="10"/>
      <c r="MQZ117" s="10"/>
      <c r="MRA117" s="10"/>
      <c r="MRB117" s="10"/>
      <c r="MRC117" s="10"/>
      <c r="MRD117" s="10"/>
      <c r="MRE117" s="10"/>
      <c r="MRF117" s="10"/>
      <c r="MRG117" s="10"/>
      <c r="MRH117" s="10"/>
      <c r="MRI117" s="10"/>
      <c r="MRJ117" s="10"/>
      <c r="MRK117" s="10"/>
      <c r="MRL117" s="10"/>
      <c r="MRM117" s="10"/>
      <c r="MRN117" s="10"/>
      <c r="MRO117" s="10"/>
      <c r="MRP117" s="10"/>
      <c r="MRQ117" s="10"/>
      <c r="MRR117" s="10"/>
      <c r="MRS117" s="10"/>
      <c r="MRT117" s="10"/>
      <c r="MRU117" s="10"/>
      <c r="MRV117" s="10"/>
      <c r="MRW117" s="10"/>
      <c r="MRX117" s="10"/>
      <c r="MRY117" s="10"/>
      <c r="MRZ117" s="10"/>
      <c r="MSA117" s="10"/>
      <c r="MSB117" s="10"/>
      <c r="MSC117" s="10"/>
      <c r="MSD117" s="10"/>
      <c r="MSE117" s="10"/>
      <c r="MSF117" s="10"/>
      <c r="MSG117" s="10"/>
      <c r="MSH117" s="10"/>
      <c r="MSI117" s="10"/>
      <c r="MSJ117" s="10"/>
      <c r="MSK117" s="10"/>
      <c r="MSL117" s="10"/>
      <c r="MSM117" s="10"/>
      <c r="MSN117" s="10"/>
      <c r="MSO117" s="10"/>
      <c r="MSP117" s="10"/>
      <c r="MSQ117" s="10"/>
      <c r="MSR117" s="10"/>
      <c r="MSS117" s="10"/>
      <c r="MST117" s="10"/>
      <c r="MSU117" s="10"/>
      <c r="MSV117" s="10"/>
      <c r="MSW117" s="10"/>
      <c r="MSX117" s="10"/>
      <c r="MSY117" s="10"/>
      <c r="MSZ117" s="10"/>
      <c r="MTA117" s="10"/>
      <c r="MTB117" s="10"/>
      <c r="MTC117" s="10"/>
      <c r="MTD117" s="10"/>
      <c r="MTE117" s="10"/>
      <c r="MTF117" s="10"/>
      <c r="MTG117" s="10"/>
      <c r="MTH117" s="10"/>
      <c r="MTI117" s="10"/>
      <c r="MTJ117" s="10"/>
      <c r="MTK117" s="10"/>
      <c r="MTL117" s="10"/>
      <c r="MTM117" s="10"/>
      <c r="MTN117" s="10"/>
      <c r="MTO117" s="10"/>
      <c r="MTP117" s="10"/>
      <c r="MTQ117" s="10"/>
      <c r="MTR117" s="10"/>
      <c r="MTS117" s="10"/>
      <c r="MTT117" s="10"/>
      <c r="MTU117" s="10"/>
      <c r="MTV117" s="10"/>
      <c r="MTW117" s="10"/>
      <c r="MTX117" s="10"/>
      <c r="MTY117" s="10"/>
      <c r="MTZ117" s="10"/>
      <c r="MUA117" s="10"/>
      <c r="MUB117" s="10"/>
      <c r="MUC117" s="10"/>
      <c r="MUD117" s="10"/>
      <c r="MUE117" s="10"/>
      <c r="MUF117" s="10"/>
      <c r="MUG117" s="10"/>
      <c r="MUH117" s="10"/>
      <c r="MUI117" s="10"/>
      <c r="MUJ117" s="10"/>
      <c r="MUK117" s="10"/>
      <c r="MUL117" s="10"/>
      <c r="MUM117" s="10"/>
      <c r="MUN117" s="10"/>
      <c r="MUO117" s="10"/>
      <c r="MUP117" s="10"/>
      <c r="MUQ117" s="10"/>
      <c r="MUR117" s="10"/>
      <c r="MUS117" s="10"/>
      <c r="MUT117" s="10"/>
      <c r="MUU117" s="10"/>
      <c r="MUV117" s="10"/>
      <c r="MUW117" s="10"/>
      <c r="MUX117" s="10"/>
      <c r="MUY117" s="10"/>
      <c r="MUZ117" s="10"/>
      <c r="MVA117" s="10"/>
      <c r="MVB117" s="10"/>
      <c r="MVC117" s="10"/>
      <c r="MVD117" s="10"/>
      <c r="MVE117" s="10"/>
      <c r="MVF117" s="10"/>
      <c r="MVG117" s="10"/>
      <c r="MVH117" s="10"/>
      <c r="MVI117" s="10"/>
      <c r="MVJ117" s="10"/>
      <c r="MVK117" s="10"/>
      <c r="MVL117" s="10"/>
      <c r="MVM117" s="10"/>
      <c r="MVN117" s="10"/>
      <c r="MVO117" s="10"/>
      <c r="MVP117" s="10"/>
      <c r="MVQ117" s="10"/>
      <c r="MVR117" s="10"/>
      <c r="MVS117" s="10"/>
      <c r="MVT117" s="10"/>
      <c r="MVU117" s="10"/>
      <c r="MVV117" s="10"/>
      <c r="MVW117" s="10"/>
      <c r="MVX117" s="10"/>
      <c r="MVY117" s="10"/>
      <c r="MVZ117" s="10"/>
      <c r="MWA117" s="10"/>
      <c r="MWB117" s="10"/>
      <c r="MWC117" s="10"/>
      <c r="MWD117" s="10"/>
      <c r="MWE117" s="10"/>
      <c r="MWF117" s="10"/>
      <c r="MWG117" s="10"/>
      <c r="MWH117" s="10"/>
      <c r="MWI117" s="10"/>
      <c r="MWJ117" s="10"/>
      <c r="MWK117" s="10"/>
      <c r="MWL117" s="10"/>
      <c r="MWM117" s="10"/>
      <c r="MWN117" s="10"/>
      <c r="MWO117" s="10"/>
      <c r="MWP117" s="10"/>
      <c r="MWQ117" s="10"/>
      <c r="MWR117" s="10"/>
      <c r="MWS117" s="10"/>
      <c r="MWT117" s="10"/>
      <c r="MWU117" s="10"/>
      <c r="MWV117" s="10"/>
      <c r="MWW117" s="10"/>
      <c r="MWX117" s="10"/>
      <c r="MWY117" s="10"/>
      <c r="MWZ117" s="10"/>
      <c r="MXA117" s="10"/>
      <c r="MXB117" s="10"/>
      <c r="MXC117" s="10"/>
      <c r="MXD117" s="10"/>
      <c r="MXE117" s="10"/>
      <c r="MXF117" s="10"/>
      <c r="MXG117" s="10"/>
      <c r="MXH117" s="10"/>
      <c r="MXI117" s="10"/>
      <c r="MXJ117" s="10"/>
      <c r="MXK117" s="10"/>
      <c r="MXL117" s="10"/>
      <c r="MXM117" s="10"/>
      <c r="MXN117" s="10"/>
      <c r="MXO117" s="10"/>
      <c r="MXP117" s="10"/>
      <c r="MXQ117" s="10"/>
      <c r="MXR117" s="10"/>
      <c r="MXS117" s="10"/>
      <c r="MXT117" s="10"/>
      <c r="MXU117" s="10"/>
      <c r="MXV117" s="10"/>
      <c r="MXW117" s="10"/>
      <c r="MXX117" s="10"/>
      <c r="MXY117" s="10"/>
      <c r="MXZ117" s="10"/>
      <c r="MYA117" s="10"/>
      <c r="MYB117" s="10"/>
      <c r="MYC117" s="10"/>
      <c r="MYD117" s="10"/>
      <c r="MYE117" s="10"/>
      <c r="MYF117" s="10"/>
      <c r="MYG117" s="10"/>
      <c r="MYH117" s="10"/>
      <c r="MYI117" s="10"/>
      <c r="MYJ117" s="10"/>
      <c r="MYK117" s="10"/>
      <c r="MYL117" s="10"/>
      <c r="MYM117" s="10"/>
      <c r="MYN117" s="10"/>
      <c r="MYO117" s="10"/>
      <c r="MYP117" s="10"/>
      <c r="MYQ117" s="10"/>
      <c r="MYR117" s="10"/>
      <c r="MYS117" s="10"/>
      <c r="MYT117" s="10"/>
      <c r="MYU117" s="10"/>
      <c r="MYV117" s="10"/>
      <c r="MYW117" s="10"/>
      <c r="MYX117" s="10"/>
      <c r="MYY117" s="10"/>
      <c r="MYZ117" s="10"/>
      <c r="MZA117" s="10"/>
      <c r="MZB117" s="10"/>
      <c r="MZC117" s="10"/>
      <c r="MZD117" s="10"/>
      <c r="MZE117" s="10"/>
      <c r="MZF117" s="10"/>
      <c r="MZG117" s="10"/>
      <c r="MZH117" s="10"/>
      <c r="MZI117" s="10"/>
      <c r="MZJ117" s="10"/>
      <c r="MZK117" s="10"/>
      <c r="MZL117" s="10"/>
      <c r="MZM117" s="10"/>
      <c r="MZN117" s="10"/>
      <c r="MZO117" s="10"/>
      <c r="MZP117" s="10"/>
      <c r="MZQ117" s="10"/>
      <c r="MZR117" s="10"/>
      <c r="MZS117" s="10"/>
      <c r="MZT117" s="10"/>
      <c r="MZU117" s="10"/>
      <c r="MZV117" s="10"/>
      <c r="MZW117" s="10"/>
      <c r="MZX117" s="10"/>
      <c r="MZY117" s="10"/>
      <c r="MZZ117" s="10"/>
      <c r="NAA117" s="10"/>
      <c r="NAB117" s="10"/>
      <c r="NAC117" s="10"/>
      <c r="NAD117" s="10"/>
      <c r="NAE117" s="10"/>
      <c r="NAF117" s="10"/>
      <c r="NAG117" s="10"/>
      <c r="NAH117" s="10"/>
      <c r="NAI117" s="10"/>
      <c r="NAJ117" s="10"/>
      <c r="NAK117" s="10"/>
      <c r="NAL117" s="10"/>
      <c r="NAM117" s="10"/>
      <c r="NAN117" s="10"/>
      <c r="NAO117" s="10"/>
      <c r="NAP117" s="10"/>
      <c r="NAQ117" s="10"/>
      <c r="NAR117" s="10"/>
      <c r="NAS117" s="10"/>
      <c r="NAT117" s="10"/>
      <c r="NAU117" s="10"/>
      <c r="NAV117" s="10"/>
      <c r="NAW117" s="10"/>
      <c r="NAX117" s="10"/>
      <c r="NAY117" s="10"/>
      <c r="NAZ117" s="10"/>
      <c r="NBA117" s="10"/>
      <c r="NBB117" s="10"/>
      <c r="NBC117" s="10"/>
      <c r="NBD117" s="10"/>
      <c r="NBE117" s="10"/>
      <c r="NBF117" s="10"/>
      <c r="NBG117" s="10"/>
      <c r="NBH117" s="10"/>
      <c r="NBI117" s="10"/>
      <c r="NBJ117" s="10"/>
      <c r="NBK117" s="10"/>
      <c r="NBL117" s="10"/>
      <c r="NBM117" s="10"/>
      <c r="NBN117" s="10"/>
      <c r="NBO117" s="10"/>
      <c r="NBP117" s="10"/>
      <c r="NBQ117" s="10"/>
      <c r="NBR117" s="10"/>
      <c r="NBS117" s="10"/>
      <c r="NBT117" s="10"/>
      <c r="NBU117" s="10"/>
      <c r="NBV117" s="10"/>
      <c r="NBW117" s="10"/>
      <c r="NBX117" s="10"/>
      <c r="NBY117" s="10"/>
      <c r="NBZ117" s="10"/>
      <c r="NCA117" s="10"/>
      <c r="NCB117" s="10"/>
      <c r="NCC117" s="10"/>
      <c r="NCD117" s="10"/>
      <c r="NCE117" s="10"/>
      <c r="NCF117" s="10"/>
      <c r="NCG117" s="10"/>
      <c r="NCH117" s="10"/>
      <c r="NCI117" s="10"/>
      <c r="NCJ117" s="10"/>
      <c r="NCK117" s="10"/>
      <c r="NCL117" s="10"/>
      <c r="NCM117" s="10"/>
      <c r="NCN117" s="10"/>
      <c r="NCO117" s="10"/>
      <c r="NCP117" s="10"/>
      <c r="NCQ117" s="10"/>
      <c r="NCR117" s="10"/>
      <c r="NCS117" s="10"/>
      <c r="NCT117" s="10"/>
      <c r="NCU117" s="10"/>
      <c r="NCV117" s="10"/>
      <c r="NCW117" s="10"/>
      <c r="NCX117" s="10"/>
      <c r="NCY117" s="10"/>
      <c r="NCZ117" s="10"/>
      <c r="NDA117" s="10"/>
      <c r="NDB117" s="10"/>
      <c r="NDC117" s="10"/>
      <c r="NDD117" s="10"/>
      <c r="NDE117" s="10"/>
      <c r="NDF117" s="10"/>
      <c r="NDG117" s="10"/>
      <c r="NDH117" s="10"/>
      <c r="NDI117" s="10"/>
      <c r="NDJ117" s="10"/>
      <c r="NDK117" s="10"/>
      <c r="NDL117" s="10"/>
      <c r="NDM117" s="10"/>
      <c r="NDN117" s="10"/>
      <c r="NDO117" s="10"/>
      <c r="NDP117" s="10"/>
      <c r="NDQ117" s="10"/>
      <c r="NDR117" s="10"/>
      <c r="NDS117" s="10"/>
      <c r="NDT117" s="10"/>
      <c r="NDU117" s="10"/>
      <c r="NDV117" s="10"/>
      <c r="NDW117" s="10"/>
      <c r="NDX117" s="10"/>
      <c r="NDY117" s="10"/>
      <c r="NDZ117" s="10"/>
      <c r="NEA117" s="10"/>
      <c r="NEB117" s="10"/>
      <c r="NEC117" s="10"/>
      <c r="NED117" s="10"/>
      <c r="NEE117" s="10"/>
      <c r="NEF117" s="10"/>
      <c r="NEG117" s="10"/>
      <c r="NEH117" s="10"/>
      <c r="NEI117" s="10"/>
      <c r="NEJ117" s="10"/>
      <c r="NEK117" s="10"/>
      <c r="NEL117" s="10"/>
      <c r="NEM117" s="10"/>
      <c r="NEN117" s="10"/>
      <c r="NEO117" s="10"/>
      <c r="NEP117" s="10"/>
      <c r="NEQ117" s="10"/>
      <c r="NER117" s="10"/>
      <c r="NES117" s="10"/>
      <c r="NET117" s="10"/>
      <c r="NEU117" s="10"/>
      <c r="NEV117" s="10"/>
      <c r="NEW117" s="10"/>
      <c r="NEX117" s="10"/>
      <c r="NEY117" s="10"/>
      <c r="NEZ117" s="10"/>
      <c r="NFA117" s="10"/>
      <c r="NFB117" s="10"/>
      <c r="NFC117" s="10"/>
      <c r="NFD117" s="10"/>
      <c r="NFE117" s="10"/>
      <c r="NFF117" s="10"/>
      <c r="NFG117" s="10"/>
      <c r="NFH117" s="10"/>
      <c r="NFI117" s="10"/>
      <c r="NFJ117" s="10"/>
      <c r="NFK117" s="10"/>
      <c r="NFL117" s="10"/>
      <c r="NFM117" s="10"/>
      <c r="NFN117" s="10"/>
      <c r="NFO117" s="10"/>
      <c r="NFP117" s="10"/>
      <c r="NFQ117" s="10"/>
      <c r="NFR117" s="10"/>
      <c r="NFS117" s="10"/>
      <c r="NFT117" s="10"/>
      <c r="NFU117" s="10"/>
      <c r="NFV117" s="10"/>
      <c r="NFW117" s="10"/>
      <c r="NFX117" s="10"/>
      <c r="NFY117" s="10"/>
      <c r="NFZ117" s="10"/>
      <c r="NGA117" s="10"/>
      <c r="NGB117" s="10"/>
      <c r="NGC117" s="10"/>
      <c r="NGD117" s="10"/>
      <c r="NGE117" s="10"/>
      <c r="NGF117" s="10"/>
      <c r="NGG117" s="10"/>
      <c r="NGH117" s="10"/>
      <c r="NGI117" s="10"/>
      <c r="NGJ117" s="10"/>
      <c r="NGK117" s="10"/>
      <c r="NGL117" s="10"/>
      <c r="NGM117" s="10"/>
      <c r="NGN117" s="10"/>
      <c r="NGO117" s="10"/>
      <c r="NGP117" s="10"/>
      <c r="NGQ117" s="10"/>
      <c r="NGR117" s="10"/>
      <c r="NGS117" s="10"/>
      <c r="NGT117" s="10"/>
      <c r="NGU117" s="10"/>
      <c r="NGV117" s="10"/>
      <c r="NGW117" s="10"/>
      <c r="NGX117" s="10"/>
      <c r="NGY117" s="10"/>
      <c r="NGZ117" s="10"/>
      <c r="NHA117" s="10"/>
      <c r="NHB117" s="10"/>
      <c r="NHC117" s="10"/>
      <c r="NHD117" s="10"/>
      <c r="NHE117" s="10"/>
      <c r="NHF117" s="10"/>
      <c r="NHG117" s="10"/>
      <c r="NHH117" s="10"/>
      <c r="NHI117" s="10"/>
      <c r="NHJ117" s="10"/>
      <c r="NHK117" s="10"/>
      <c r="NHL117" s="10"/>
      <c r="NHM117" s="10"/>
      <c r="NHN117" s="10"/>
      <c r="NHO117" s="10"/>
      <c r="NHP117" s="10"/>
      <c r="NHQ117" s="10"/>
      <c r="NHR117" s="10"/>
      <c r="NHS117" s="10"/>
      <c r="NHT117" s="10"/>
      <c r="NHU117" s="10"/>
      <c r="NHV117" s="10"/>
      <c r="NHW117" s="10"/>
      <c r="NHX117" s="10"/>
      <c r="NHY117" s="10"/>
      <c r="NHZ117" s="10"/>
      <c r="NIA117" s="10"/>
      <c r="NIB117" s="10"/>
      <c r="NIC117" s="10"/>
      <c r="NID117" s="10"/>
      <c r="NIE117" s="10"/>
      <c r="NIF117" s="10"/>
      <c r="NIG117" s="10"/>
      <c r="NIH117" s="10"/>
      <c r="NII117" s="10"/>
      <c r="NIJ117" s="10"/>
      <c r="NIK117" s="10"/>
      <c r="NIL117" s="10"/>
      <c r="NIM117" s="10"/>
      <c r="NIN117" s="10"/>
      <c r="NIO117" s="10"/>
      <c r="NIP117" s="10"/>
      <c r="NIQ117" s="10"/>
      <c r="NIR117" s="10"/>
      <c r="NIS117" s="10"/>
      <c r="NIT117" s="10"/>
      <c r="NIU117" s="10"/>
      <c r="NIV117" s="10"/>
      <c r="NIW117" s="10"/>
      <c r="NIX117" s="10"/>
      <c r="NIY117" s="10"/>
      <c r="NIZ117" s="10"/>
      <c r="NJA117" s="10"/>
      <c r="NJB117" s="10"/>
      <c r="NJC117" s="10"/>
      <c r="NJD117" s="10"/>
      <c r="NJE117" s="10"/>
      <c r="NJF117" s="10"/>
      <c r="NJG117" s="10"/>
      <c r="NJH117" s="10"/>
      <c r="NJI117" s="10"/>
      <c r="NJJ117" s="10"/>
      <c r="NJK117" s="10"/>
      <c r="NJL117" s="10"/>
      <c r="NJM117" s="10"/>
      <c r="NJN117" s="10"/>
      <c r="NJO117" s="10"/>
      <c r="NJP117" s="10"/>
      <c r="NJQ117" s="10"/>
      <c r="NJR117" s="10"/>
      <c r="NJS117" s="10"/>
      <c r="NJT117" s="10"/>
      <c r="NJU117" s="10"/>
      <c r="NJV117" s="10"/>
      <c r="NJW117" s="10"/>
      <c r="NJX117" s="10"/>
      <c r="NJY117" s="10"/>
      <c r="NJZ117" s="10"/>
      <c r="NKA117" s="10"/>
      <c r="NKB117" s="10"/>
      <c r="NKC117" s="10"/>
      <c r="NKD117" s="10"/>
      <c r="NKE117" s="10"/>
      <c r="NKF117" s="10"/>
      <c r="NKG117" s="10"/>
      <c r="NKH117" s="10"/>
      <c r="NKI117" s="10"/>
      <c r="NKJ117" s="10"/>
      <c r="NKK117" s="10"/>
      <c r="NKL117" s="10"/>
      <c r="NKM117" s="10"/>
      <c r="NKN117" s="10"/>
      <c r="NKO117" s="10"/>
      <c r="NKP117" s="10"/>
      <c r="NKQ117" s="10"/>
      <c r="NKR117" s="10"/>
      <c r="NKS117" s="10"/>
      <c r="NKT117" s="10"/>
      <c r="NKU117" s="10"/>
      <c r="NKV117" s="10"/>
      <c r="NKW117" s="10"/>
      <c r="NKX117" s="10"/>
      <c r="NKY117" s="10"/>
      <c r="NKZ117" s="10"/>
      <c r="NLA117" s="10"/>
      <c r="NLB117" s="10"/>
      <c r="NLC117" s="10"/>
      <c r="NLD117" s="10"/>
      <c r="NLE117" s="10"/>
      <c r="NLF117" s="10"/>
      <c r="NLG117" s="10"/>
      <c r="NLH117" s="10"/>
      <c r="NLI117" s="10"/>
      <c r="NLJ117" s="10"/>
      <c r="NLK117" s="10"/>
      <c r="NLL117" s="10"/>
      <c r="NLM117" s="10"/>
      <c r="NLN117" s="10"/>
      <c r="NLO117" s="10"/>
      <c r="NLP117" s="10"/>
      <c r="NLQ117" s="10"/>
      <c r="NLR117" s="10"/>
      <c r="NLS117" s="10"/>
      <c r="NLT117" s="10"/>
      <c r="NLU117" s="10"/>
      <c r="NLV117" s="10"/>
      <c r="NLW117" s="10"/>
      <c r="NLX117" s="10"/>
      <c r="NLY117" s="10"/>
      <c r="NLZ117" s="10"/>
      <c r="NMA117" s="10"/>
      <c r="NMB117" s="10"/>
      <c r="NMC117" s="10"/>
      <c r="NMD117" s="10"/>
      <c r="NME117" s="10"/>
      <c r="NMF117" s="10"/>
      <c r="NMG117" s="10"/>
      <c r="NMH117" s="10"/>
      <c r="NMI117" s="10"/>
      <c r="NMJ117" s="10"/>
      <c r="NMK117" s="10"/>
      <c r="NML117" s="10"/>
      <c r="NMM117" s="10"/>
      <c r="NMN117" s="10"/>
      <c r="NMO117" s="10"/>
      <c r="NMP117" s="10"/>
      <c r="NMQ117" s="10"/>
      <c r="NMR117" s="10"/>
      <c r="NMS117" s="10"/>
      <c r="NMT117" s="10"/>
      <c r="NMU117" s="10"/>
      <c r="NMV117" s="10"/>
      <c r="NMW117" s="10"/>
      <c r="NMX117" s="10"/>
      <c r="NMY117" s="10"/>
      <c r="NMZ117" s="10"/>
      <c r="NNA117" s="10"/>
      <c r="NNB117" s="10"/>
      <c r="NNC117" s="10"/>
      <c r="NND117" s="10"/>
      <c r="NNE117" s="10"/>
      <c r="NNF117" s="10"/>
      <c r="NNG117" s="10"/>
      <c r="NNH117" s="10"/>
      <c r="NNI117" s="10"/>
      <c r="NNJ117" s="10"/>
      <c r="NNK117" s="10"/>
      <c r="NNL117" s="10"/>
      <c r="NNM117" s="10"/>
      <c r="NNN117" s="10"/>
      <c r="NNO117" s="10"/>
      <c r="NNP117" s="10"/>
      <c r="NNQ117" s="10"/>
      <c r="NNR117" s="10"/>
      <c r="NNS117" s="10"/>
      <c r="NNT117" s="10"/>
      <c r="NNU117" s="10"/>
      <c r="NNV117" s="10"/>
      <c r="NNW117" s="10"/>
      <c r="NNX117" s="10"/>
      <c r="NNY117" s="10"/>
      <c r="NNZ117" s="10"/>
      <c r="NOA117" s="10"/>
      <c r="NOB117" s="10"/>
      <c r="NOC117" s="10"/>
      <c r="NOD117" s="10"/>
      <c r="NOE117" s="10"/>
      <c r="NOF117" s="10"/>
      <c r="NOG117" s="10"/>
      <c r="NOH117" s="10"/>
      <c r="NOI117" s="10"/>
      <c r="NOJ117" s="10"/>
      <c r="NOK117" s="10"/>
      <c r="NOL117" s="10"/>
      <c r="NOM117" s="10"/>
      <c r="NON117" s="10"/>
      <c r="NOO117" s="10"/>
      <c r="NOP117" s="10"/>
      <c r="NOQ117" s="10"/>
      <c r="NOR117" s="10"/>
      <c r="NOS117" s="10"/>
      <c r="NOT117" s="10"/>
      <c r="NOU117" s="10"/>
      <c r="NOV117" s="10"/>
      <c r="NOW117" s="10"/>
      <c r="NOX117" s="10"/>
      <c r="NOY117" s="10"/>
      <c r="NOZ117" s="10"/>
      <c r="NPA117" s="10"/>
      <c r="NPB117" s="10"/>
      <c r="NPC117" s="10"/>
      <c r="NPD117" s="10"/>
      <c r="NPE117" s="10"/>
      <c r="NPF117" s="10"/>
      <c r="NPG117" s="10"/>
      <c r="NPH117" s="10"/>
      <c r="NPI117" s="10"/>
      <c r="NPJ117" s="10"/>
      <c r="NPK117" s="10"/>
      <c r="NPL117" s="10"/>
      <c r="NPM117" s="10"/>
      <c r="NPN117" s="10"/>
      <c r="NPO117" s="10"/>
      <c r="NPP117" s="10"/>
      <c r="NPQ117" s="10"/>
      <c r="NPR117" s="10"/>
      <c r="NPS117" s="10"/>
      <c r="NPT117" s="10"/>
      <c r="NPU117" s="10"/>
      <c r="NPV117" s="10"/>
      <c r="NPW117" s="10"/>
      <c r="NPX117" s="10"/>
      <c r="NPY117" s="10"/>
      <c r="NPZ117" s="10"/>
      <c r="NQA117" s="10"/>
      <c r="NQB117" s="10"/>
      <c r="NQC117" s="10"/>
      <c r="NQD117" s="10"/>
      <c r="NQE117" s="10"/>
      <c r="NQF117" s="10"/>
      <c r="NQG117" s="10"/>
      <c r="NQH117" s="10"/>
      <c r="NQI117" s="10"/>
      <c r="NQJ117" s="10"/>
      <c r="NQK117" s="10"/>
      <c r="NQL117" s="10"/>
      <c r="NQM117" s="10"/>
      <c r="NQN117" s="10"/>
      <c r="NQO117" s="10"/>
      <c r="NQP117" s="10"/>
      <c r="NQQ117" s="10"/>
      <c r="NQR117" s="10"/>
      <c r="NQS117" s="10"/>
      <c r="NQT117" s="10"/>
      <c r="NQU117" s="10"/>
      <c r="NQV117" s="10"/>
      <c r="NQW117" s="10"/>
      <c r="NQX117" s="10"/>
      <c r="NQY117" s="10"/>
      <c r="NQZ117" s="10"/>
      <c r="NRA117" s="10"/>
      <c r="NRB117" s="10"/>
      <c r="NRC117" s="10"/>
      <c r="NRD117" s="10"/>
      <c r="NRE117" s="10"/>
      <c r="NRF117" s="10"/>
      <c r="NRG117" s="10"/>
      <c r="NRH117" s="10"/>
      <c r="NRI117" s="10"/>
      <c r="NRJ117" s="10"/>
      <c r="NRK117" s="10"/>
      <c r="NRL117" s="10"/>
      <c r="NRM117" s="10"/>
      <c r="NRN117" s="10"/>
      <c r="NRO117" s="10"/>
      <c r="NRP117" s="10"/>
      <c r="NRQ117" s="10"/>
      <c r="NRR117" s="10"/>
      <c r="NRS117" s="10"/>
      <c r="NRT117" s="10"/>
      <c r="NRU117" s="10"/>
      <c r="NRV117" s="10"/>
      <c r="NRW117" s="10"/>
      <c r="NRX117" s="10"/>
      <c r="NRY117" s="10"/>
      <c r="NRZ117" s="10"/>
      <c r="NSA117" s="10"/>
      <c r="NSB117" s="10"/>
      <c r="NSC117" s="10"/>
      <c r="NSD117" s="10"/>
      <c r="NSE117" s="10"/>
      <c r="NSF117" s="10"/>
      <c r="NSG117" s="10"/>
      <c r="NSH117" s="10"/>
      <c r="NSI117" s="10"/>
      <c r="NSJ117" s="10"/>
      <c r="NSK117" s="10"/>
      <c r="NSL117" s="10"/>
      <c r="NSM117" s="10"/>
      <c r="NSN117" s="10"/>
      <c r="NSO117" s="10"/>
      <c r="NSP117" s="10"/>
      <c r="NSQ117" s="10"/>
      <c r="NSR117" s="10"/>
      <c r="NSS117" s="10"/>
      <c r="NST117" s="10"/>
      <c r="NSU117" s="10"/>
      <c r="NSV117" s="10"/>
      <c r="NSW117" s="10"/>
      <c r="NSX117" s="10"/>
      <c r="NSY117" s="10"/>
      <c r="NSZ117" s="10"/>
      <c r="NTA117" s="10"/>
      <c r="NTB117" s="10"/>
      <c r="NTC117" s="10"/>
      <c r="NTD117" s="10"/>
      <c r="NTE117" s="10"/>
      <c r="NTF117" s="10"/>
      <c r="NTG117" s="10"/>
      <c r="NTH117" s="10"/>
      <c r="NTI117" s="10"/>
      <c r="NTJ117" s="10"/>
      <c r="NTK117" s="10"/>
      <c r="NTL117" s="10"/>
      <c r="NTM117" s="10"/>
      <c r="NTN117" s="10"/>
      <c r="NTO117" s="10"/>
      <c r="NTP117" s="10"/>
      <c r="NTQ117" s="10"/>
      <c r="NTR117" s="10"/>
      <c r="NTS117" s="10"/>
      <c r="NTT117" s="10"/>
      <c r="NTU117" s="10"/>
      <c r="NTV117" s="10"/>
      <c r="NTW117" s="10"/>
      <c r="NTX117" s="10"/>
      <c r="NTY117" s="10"/>
      <c r="NTZ117" s="10"/>
      <c r="NUA117" s="10"/>
      <c r="NUB117" s="10"/>
      <c r="NUC117" s="10"/>
      <c r="NUD117" s="10"/>
      <c r="NUE117" s="10"/>
      <c r="NUF117" s="10"/>
      <c r="NUG117" s="10"/>
      <c r="NUH117" s="10"/>
      <c r="NUI117" s="10"/>
      <c r="NUJ117" s="10"/>
      <c r="NUK117" s="10"/>
      <c r="NUL117" s="10"/>
      <c r="NUM117" s="10"/>
      <c r="NUN117" s="10"/>
      <c r="NUO117" s="10"/>
      <c r="NUP117" s="10"/>
      <c r="NUQ117" s="10"/>
      <c r="NUR117" s="10"/>
      <c r="NUS117" s="10"/>
      <c r="NUT117" s="10"/>
      <c r="NUU117" s="10"/>
      <c r="NUV117" s="10"/>
      <c r="NUW117" s="10"/>
      <c r="NUX117" s="10"/>
      <c r="NUY117" s="10"/>
      <c r="NUZ117" s="10"/>
      <c r="NVA117" s="10"/>
      <c r="NVB117" s="10"/>
      <c r="NVC117" s="10"/>
      <c r="NVD117" s="10"/>
      <c r="NVE117" s="10"/>
      <c r="NVF117" s="10"/>
      <c r="NVG117" s="10"/>
      <c r="NVH117" s="10"/>
      <c r="NVI117" s="10"/>
      <c r="NVJ117" s="10"/>
      <c r="NVK117" s="10"/>
      <c r="NVL117" s="10"/>
      <c r="NVM117" s="10"/>
      <c r="NVN117" s="10"/>
      <c r="NVO117" s="10"/>
      <c r="NVP117" s="10"/>
      <c r="NVQ117" s="10"/>
      <c r="NVR117" s="10"/>
      <c r="NVS117" s="10"/>
      <c r="NVT117" s="10"/>
      <c r="NVU117" s="10"/>
      <c r="NVV117" s="10"/>
      <c r="NVW117" s="10"/>
      <c r="NVX117" s="10"/>
      <c r="NVY117" s="10"/>
      <c r="NVZ117" s="10"/>
      <c r="NWA117" s="10"/>
      <c r="NWB117" s="10"/>
      <c r="NWC117" s="10"/>
      <c r="NWD117" s="10"/>
      <c r="NWE117" s="10"/>
      <c r="NWF117" s="10"/>
      <c r="NWG117" s="10"/>
      <c r="NWH117" s="10"/>
      <c r="NWI117" s="10"/>
      <c r="NWJ117" s="10"/>
      <c r="NWK117" s="10"/>
      <c r="NWL117" s="10"/>
      <c r="NWM117" s="10"/>
      <c r="NWN117" s="10"/>
      <c r="NWO117" s="10"/>
      <c r="NWP117" s="10"/>
      <c r="NWQ117" s="10"/>
      <c r="NWR117" s="10"/>
      <c r="NWS117" s="10"/>
      <c r="NWT117" s="10"/>
      <c r="NWU117" s="10"/>
      <c r="NWV117" s="10"/>
      <c r="NWW117" s="10"/>
      <c r="NWX117" s="10"/>
      <c r="NWY117" s="10"/>
      <c r="NWZ117" s="10"/>
      <c r="NXA117" s="10"/>
      <c r="NXB117" s="10"/>
      <c r="NXC117" s="10"/>
      <c r="NXD117" s="10"/>
      <c r="NXE117" s="10"/>
      <c r="NXF117" s="10"/>
      <c r="NXG117" s="10"/>
      <c r="NXH117" s="10"/>
      <c r="NXI117" s="10"/>
      <c r="NXJ117" s="10"/>
      <c r="NXK117" s="10"/>
      <c r="NXL117" s="10"/>
      <c r="NXM117" s="10"/>
      <c r="NXN117" s="10"/>
      <c r="NXO117" s="10"/>
      <c r="NXP117" s="10"/>
      <c r="NXQ117" s="10"/>
      <c r="NXR117" s="10"/>
      <c r="NXS117" s="10"/>
      <c r="NXT117" s="10"/>
      <c r="NXU117" s="10"/>
      <c r="NXV117" s="10"/>
      <c r="NXW117" s="10"/>
      <c r="NXX117" s="10"/>
      <c r="NXY117" s="10"/>
      <c r="NXZ117" s="10"/>
      <c r="NYA117" s="10"/>
      <c r="NYB117" s="10"/>
      <c r="NYC117" s="10"/>
      <c r="NYD117" s="10"/>
      <c r="NYE117" s="10"/>
      <c r="NYF117" s="10"/>
      <c r="NYG117" s="10"/>
      <c r="NYH117" s="10"/>
      <c r="NYI117" s="10"/>
      <c r="NYJ117" s="10"/>
      <c r="NYK117" s="10"/>
      <c r="NYL117" s="10"/>
      <c r="NYM117" s="10"/>
      <c r="NYN117" s="10"/>
      <c r="NYO117" s="10"/>
      <c r="NYP117" s="10"/>
      <c r="NYQ117" s="10"/>
      <c r="NYR117" s="10"/>
      <c r="NYS117" s="10"/>
      <c r="NYT117" s="10"/>
      <c r="NYU117" s="10"/>
      <c r="NYV117" s="10"/>
      <c r="NYW117" s="10"/>
      <c r="NYX117" s="10"/>
      <c r="NYY117" s="10"/>
      <c r="NYZ117" s="10"/>
      <c r="NZA117" s="10"/>
      <c r="NZB117" s="10"/>
      <c r="NZC117" s="10"/>
      <c r="NZD117" s="10"/>
      <c r="NZE117" s="10"/>
      <c r="NZF117" s="10"/>
      <c r="NZG117" s="10"/>
      <c r="NZH117" s="10"/>
      <c r="NZI117" s="10"/>
      <c r="NZJ117" s="10"/>
      <c r="NZK117" s="10"/>
      <c r="NZL117" s="10"/>
      <c r="NZM117" s="10"/>
      <c r="NZN117" s="10"/>
      <c r="NZO117" s="10"/>
      <c r="NZP117" s="10"/>
      <c r="NZQ117" s="10"/>
      <c r="NZR117" s="10"/>
      <c r="NZS117" s="10"/>
      <c r="NZT117" s="10"/>
      <c r="NZU117" s="10"/>
      <c r="NZV117" s="10"/>
      <c r="NZW117" s="10"/>
      <c r="NZX117" s="10"/>
      <c r="NZY117" s="10"/>
      <c r="NZZ117" s="10"/>
      <c r="OAA117" s="10"/>
      <c r="OAB117" s="10"/>
      <c r="OAC117" s="10"/>
      <c r="OAD117" s="10"/>
      <c r="OAE117" s="10"/>
      <c r="OAF117" s="10"/>
      <c r="OAG117" s="10"/>
      <c r="OAH117" s="10"/>
      <c r="OAI117" s="10"/>
      <c r="OAJ117" s="10"/>
      <c r="OAK117" s="10"/>
      <c r="OAL117" s="10"/>
      <c r="OAM117" s="10"/>
      <c r="OAN117" s="10"/>
      <c r="OAO117" s="10"/>
      <c r="OAP117" s="10"/>
      <c r="OAQ117" s="10"/>
      <c r="OAR117" s="10"/>
      <c r="OAS117" s="10"/>
      <c r="OAT117" s="10"/>
      <c r="OAU117" s="10"/>
      <c r="OAV117" s="10"/>
      <c r="OAW117" s="10"/>
      <c r="OAX117" s="10"/>
      <c r="OAY117" s="10"/>
      <c r="OAZ117" s="10"/>
      <c r="OBA117" s="10"/>
      <c r="OBB117" s="10"/>
      <c r="OBC117" s="10"/>
      <c r="OBD117" s="10"/>
      <c r="OBE117" s="10"/>
      <c r="OBF117" s="10"/>
      <c r="OBG117" s="10"/>
      <c r="OBH117" s="10"/>
      <c r="OBI117" s="10"/>
      <c r="OBJ117" s="10"/>
      <c r="OBK117" s="10"/>
      <c r="OBL117" s="10"/>
      <c r="OBM117" s="10"/>
      <c r="OBN117" s="10"/>
      <c r="OBO117" s="10"/>
      <c r="OBP117" s="10"/>
      <c r="OBQ117" s="10"/>
      <c r="OBR117" s="10"/>
      <c r="OBS117" s="10"/>
      <c r="OBT117" s="10"/>
      <c r="OBU117" s="10"/>
      <c r="OBV117" s="10"/>
      <c r="OBW117" s="10"/>
      <c r="OBX117" s="10"/>
      <c r="OBY117" s="10"/>
      <c r="OBZ117" s="10"/>
      <c r="OCA117" s="10"/>
      <c r="OCB117" s="10"/>
      <c r="OCC117" s="10"/>
      <c r="OCD117" s="10"/>
      <c r="OCE117" s="10"/>
      <c r="OCF117" s="10"/>
      <c r="OCG117" s="10"/>
      <c r="OCH117" s="10"/>
      <c r="OCI117" s="10"/>
      <c r="OCJ117" s="10"/>
      <c r="OCK117" s="10"/>
      <c r="OCL117" s="10"/>
      <c r="OCM117" s="10"/>
      <c r="OCN117" s="10"/>
      <c r="OCO117" s="10"/>
      <c r="OCP117" s="10"/>
      <c r="OCQ117" s="10"/>
      <c r="OCR117" s="10"/>
      <c r="OCS117" s="10"/>
      <c r="OCT117" s="10"/>
      <c r="OCU117" s="10"/>
      <c r="OCV117" s="10"/>
      <c r="OCW117" s="10"/>
      <c r="OCX117" s="10"/>
      <c r="OCY117" s="10"/>
      <c r="OCZ117" s="10"/>
      <c r="ODA117" s="10"/>
      <c r="ODB117" s="10"/>
      <c r="ODC117" s="10"/>
      <c r="ODD117" s="10"/>
      <c r="ODE117" s="10"/>
      <c r="ODF117" s="10"/>
      <c r="ODG117" s="10"/>
      <c r="ODH117" s="10"/>
      <c r="ODI117" s="10"/>
      <c r="ODJ117" s="10"/>
      <c r="ODK117" s="10"/>
      <c r="ODL117" s="10"/>
      <c r="ODM117" s="10"/>
      <c r="ODN117" s="10"/>
      <c r="ODO117" s="10"/>
      <c r="ODP117" s="10"/>
      <c r="ODQ117" s="10"/>
      <c r="ODR117" s="10"/>
      <c r="ODS117" s="10"/>
      <c r="ODT117" s="10"/>
      <c r="ODU117" s="10"/>
      <c r="ODV117" s="10"/>
      <c r="ODW117" s="10"/>
      <c r="ODX117" s="10"/>
      <c r="ODY117" s="10"/>
      <c r="ODZ117" s="10"/>
      <c r="OEA117" s="10"/>
      <c r="OEB117" s="10"/>
      <c r="OEC117" s="10"/>
      <c r="OED117" s="10"/>
      <c r="OEE117" s="10"/>
      <c r="OEF117" s="10"/>
      <c r="OEG117" s="10"/>
      <c r="OEH117" s="10"/>
      <c r="OEI117" s="10"/>
      <c r="OEJ117" s="10"/>
      <c r="OEK117" s="10"/>
      <c r="OEL117" s="10"/>
      <c r="OEM117" s="10"/>
      <c r="OEN117" s="10"/>
      <c r="OEO117" s="10"/>
      <c r="OEP117" s="10"/>
      <c r="OEQ117" s="10"/>
      <c r="OER117" s="10"/>
      <c r="OES117" s="10"/>
      <c r="OET117" s="10"/>
      <c r="OEU117" s="10"/>
      <c r="OEV117" s="10"/>
      <c r="OEW117" s="10"/>
      <c r="OEX117" s="10"/>
      <c r="OEY117" s="10"/>
      <c r="OEZ117" s="10"/>
      <c r="OFA117" s="10"/>
      <c r="OFB117" s="10"/>
      <c r="OFC117" s="10"/>
      <c r="OFD117" s="10"/>
      <c r="OFE117" s="10"/>
      <c r="OFF117" s="10"/>
      <c r="OFG117" s="10"/>
      <c r="OFH117" s="10"/>
      <c r="OFI117" s="10"/>
      <c r="OFJ117" s="10"/>
      <c r="OFK117" s="10"/>
      <c r="OFL117" s="10"/>
      <c r="OFM117" s="10"/>
      <c r="OFN117" s="10"/>
      <c r="OFO117" s="10"/>
      <c r="OFP117" s="10"/>
      <c r="OFQ117" s="10"/>
      <c r="OFR117" s="10"/>
      <c r="OFS117" s="10"/>
      <c r="OFT117" s="10"/>
      <c r="OFU117" s="10"/>
      <c r="OFV117" s="10"/>
      <c r="OFW117" s="10"/>
      <c r="OFX117" s="10"/>
      <c r="OFY117" s="10"/>
      <c r="OFZ117" s="10"/>
      <c r="OGA117" s="10"/>
      <c r="OGB117" s="10"/>
      <c r="OGC117" s="10"/>
      <c r="OGD117" s="10"/>
      <c r="OGE117" s="10"/>
      <c r="OGF117" s="10"/>
      <c r="OGG117" s="10"/>
      <c r="OGH117" s="10"/>
      <c r="OGI117" s="10"/>
      <c r="OGJ117" s="10"/>
      <c r="OGK117" s="10"/>
      <c r="OGL117" s="10"/>
      <c r="OGM117" s="10"/>
      <c r="OGN117" s="10"/>
      <c r="OGO117" s="10"/>
      <c r="OGP117" s="10"/>
      <c r="OGQ117" s="10"/>
      <c r="OGR117" s="10"/>
      <c r="OGS117" s="10"/>
      <c r="OGT117" s="10"/>
      <c r="OGU117" s="10"/>
      <c r="OGV117" s="10"/>
      <c r="OGW117" s="10"/>
      <c r="OGX117" s="10"/>
      <c r="OGY117" s="10"/>
      <c r="OGZ117" s="10"/>
      <c r="OHA117" s="10"/>
      <c r="OHB117" s="10"/>
      <c r="OHC117" s="10"/>
      <c r="OHD117" s="10"/>
      <c r="OHE117" s="10"/>
      <c r="OHF117" s="10"/>
      <c r="OHG117" s="10"/>
      <c r="OHH117" s="10"/>
      <c r="OHI117" s="10"/>
      <c r="OHJ117" s="10"/>
      <c r="OHK117" s="10"/>
      <c r="OHL117" s="10"/>
      <c r="OHM117" s="10"/>
      <c r="OHN117" s="10"/>
      <c r="OHO117" s="10"/>
      <c r="OHP117" s="10"/>
      <c r="OHQ117" s="10"/>
      <c r="OHR117" s="10"/>
      <c r="OHS117" s="10"/>
      <c r="OHT117" s="10"/>
      <c r="OHU117" s="10"/>
      <c r="OHV117" s="10"/>
      <c r="OHW117" s="10"/>
      <c r="OHX117" s="10"/>
      <c r="OHY117" s="10"/>
      <c r="OHZ117" s="10"/>
      <c r="OIA117" s="10"/>
      <c r="OIB117" s="10"/>
      <c r="OIC117" s="10"/>
      <c r="OID117" s="10"/>
      <c r="OIE117" s="10"/>
      <c r="OIF117" s="10"/>
      <c r="OIG117" s="10"/>
      <c r="OIH117" s="10"/>
      <c r="OII117" s="10"/>
      <c r="OIJ117" s="10"/>
      <c r="OIK117" s="10"/>
      <c r="OIL117" s="10"/>
      <c r="OIM117" s="10"/>
      <c r="OIN117" s="10"/>
      <c r="OIO117" s="10"/>
      <c r="OIP117" s="10"/>
      <c r="OIQ117" s="10"/>
      <c r="OIR117" s="10"/>
      <c r="OIS117" s="10"/>
      <c r="OIT117" s="10"/>
      <c r="OIU117" s="10"/>
      <c r="OIV117" s="10"/>
      <c r="OIW117" s="10"/>
      <c r="OIX117" s="10"/>
      <c r="OIY117" s="10"/>
      <c r="OIZ117" s="10"/>
      <c r="OJA117" s="10"/>
      <c r="OJB117" s="10"/>
      <c r="OJC117" s="10"/>
      <c r="OJD117" s="10"/>
      <c r="OJE117" s="10"/>
      <c r="OJF117" s="10"/>
      <c r="OJG117" s="10"/>
      <c r="OJH117" s="10"/>
      <c r="OJI117" s="10"/>
      <c r="OJJ117" s="10"/>
      <c r="OJK117" s="10"/>
      <c r="OJL117" s="10"/>
      <c r="OJM117" s="10"/>
      <c r="OJN117" s="10"/>
      <c r="OJO117" s="10"/>
      <c r="OJP117" s="10"/>
      <c r="OJQ117" s="10"/>
      <c r="OJR117" s="10"/>
      <c r="OJS117" s="10"/>
      <c r="OJT117" s="10"/>
      <c r="OJU117" s="10"/>
      <c r="OJV117" s="10"/>
      <c r="OJW117" s="10"/>
      <c r="OJX117" s="10"/>
      <c r="OJY117" s="10"/>
      <c r="OJZ117" s="10"/>
      <c r="OKA117" s="10"/>
      <c r="OKB117" s="10"/>
      <c r="OKC117" s="10"/>
      <c r="OKD117" s="10"/>
      <c r="OKE117" s="10"/>
      <c r="OKF117" s="10"/>
      <c r="OKG117" s="10"/>
      <c r="OKH117" s="10"/>
      <c r="OKI117" s="10"/>
      <c r="OKJ117" s="10"/>
      <c r="OKK117" s="10"/>
      <c r="OKL117" s="10"/>
      <c r="OKM117" s="10"/>
      <c r="OKN117" s="10"/>
      <c r="OKO117" s="10"/>
      <c r="OKP117" s="10"/>
      <c r="OKQ117" s="10"/>
      <c r="OKR117" s="10"/>
      <c r="OKS117" s="10"/>
      <c r="OKT117" s="10"/>
      <c r="OKU117" s="10"/>
      <c r="OKV117" s="10"/>
      <c r="OKW117" s="10"/>
      <c r="OKX117" s="10"/>
      <c r="OKY117" s="10"/>
      <c r="OKZ117" s="10"/>
      <c r="OLA117" s="10"/>
      <c r="OLB117" s="10"/>
      <c r="OLC117" s="10"/>
      <c r="OLD117" s="10"/>
      <c r="OLE117" s="10"/>
      <c r="OLF117" s="10"/>
      <c r="OLG117" s="10"/>
      <c r="OLH117" s="10"/>
      <c r="OLI117" s="10"/>
      <c r="OLJ117" s="10"/>
      <c r="OLK117" s="10"/>
      <c r="OLL117" s="10"/>
      <c r="OLM117" s="10"/>
      <c r="OLN117" s="10"/>
      <c r="OLO117" s="10"/>
      <c r="OLP117" s="10"/>
      <c r="OLQ117" s="10"/>
      <c r="OLR117" s="10"/>
      <c r="OLS117" s="10"/>
      <c r="OLT117" s="10"/>
      <c r="OLU117" s="10"/>
      <c r="OLV117" s="10"/>
      <c r="OLW117" s="10"/>
      <c r="OLX117" s="10"/>
      <c r="OLY117" s="10"/>
      <c r="OLZ117" s="10"/>
      <c r="OMA117" s="10"/>
      <c r="OMB117" s="10"/>
      <c r="OMC117" s="10"/>
      <c r="OMD117" s="10"/>
      <c r="OME117" s="10"/>
      <c r="OMF117" s="10"/>
      <c r="OMG117" s="10"/>
      <c r="OMH117" s="10"/>
      <c r="OMI117" s="10"/>
      <c r="OMJ117" s="10"/>
      <c r="OMK117" s="10"/>
      <c r="OML117" s="10"/>
      <c r="OMM117" s="10"/>
      <c r="OMN117" s="10"/>
      <c r="OMO117" s="10"/>
      <c r="OMP117" s="10"/>
      <c r="OMQ117" s="10"/>
      <c r="OMR117" s="10"/>
      <c r="OMS117" s="10"/>
      <c r="OMT117" s="10"/>
      <c r="OMU117" s="10"/>
      <c r="OMV117" s="10"/>
      <c r="OMW117" s="10"/>
      <c r="OMX117" s="10"/>
      <c r="OMY117" s="10"/>
      <c r="OMZ117" s="10"/>
      <c r="ONA117" s="10"/>
      <c r="ONB117" s="10"/>
      <c r="ONC117" s="10"/>
      <c r="OND117" s="10"/>
      <c r="ONE117" s="10"/>
      <c r="ONF117" s="10"/>
      <c r="ONG117" s="10"/>
      <c r="ONH117" s="10"/>
      <c r="ONI117" s="10"/>
      <c r="ONJ117" s="10"/>
      <c r="ONK117" s="10"/>
      <c r="ONL117" s="10"/>
      <c r="ONM117" s="10"/>
      <c r="ONN117" s="10"/>
      <c r="ONO117" s="10"/>
      <c r="ONP117" s="10"/>
      <c r="ONQ117" s="10"/>
      <c r="ONR117" s="10"/>
      <c r="ONS117" s="10"/>
      <c r="ONT117" s="10"/>
      <c r="ONU117" s="10"/>
      <c r="ONV117" s="10"/>
      <c r="ONW117" s="10"/>
      <c r="ONX117" s="10"/>
      <c r="ONY117" s="10"/>
      <c r="ONZ117" s="10"/>
      <c r="OOA117" s="10"/>
      <c r="OOB117" s="10"/>
      <c r="OOC117" s="10"/>
      <c r="OOD117" s="10"/>
      <c r="OOE117" s="10"/>
      <c r="OOF117" s="10"/>
      <c r="OOG117" s="10"/>
      <c r="OOH117" s="10"/>
      <c r="OOI117" s="10"/>
      <c r="OOJ117" s="10"/>
      <c r="OOK117" s="10"/>
      <c r="OOL117" s="10"/>
      <c r="OOM117" s="10"/>
      <c r="OON117" s="10"/>
      <c r="OOO117" s="10"/>
      <c r="OOP117" s="10"/>
      <c r="OOQ117" s="10"/>
      <c r="OOR117" s="10"/>
      <c r="OOS117" s="10"/>
      <c r="OOT117" s="10"/>
      <c r="OOU117" s="10"/>
      <c r="OOV117" s="10"/>
      <c r="OOW117" s="10"/>
      <c r="OOX117" s="10"/>
      <c r="OOY117" s="10"/>
      <c r="OOZ117" s="10"/>
      <c r="OPA117" s="10"/>
      <c r="OPB117" s="10"/>
      <c r="OPC117" s="10"/>
      <c r="OPD117" s="10"/>
      <c r="OPE117" s="10"/>
      <c r="OPF117" s="10"/>
      <c r="OPG117" s="10"/>
      <c r="OPH117" s="10"/>
      <c r="OPI117" s="10"/>
      <c r="OPJ117" s="10"/>
      <c r="OPK117" s="10"/>
      <c r="OPL117" s="10"/>
      <c r="OPM117" s="10"/>
      <c r="OPN117" s="10"/>
      <c r="OPO117" s="10"/>
      <c r="OPP117" s="10"/>
      <c r="OPQ117" s="10"/>
      <c r="OPR117" s="10"/>
      <c r="OPS117" s="10"/>
      <c r="OPT117" s="10"/>
      <c r="OPU117" s="10"/>
      <c r="OPV117" s="10"/>
      <c r="OPW117" s="10"/>
      <c r="OPX117" s="10"/>
      <c r="OPY117" s="10"/>
      <c r="OPZ117" s="10"/>
      <c r="OQA117" s="10"/>
      <c r="OQB117" s="10"/>
      <c r="OQC117" s="10"/>
      <c r="OQD117" s="10"/>
      <c r="OQE117" s="10"/>
      <c r="OQF117" s="10"/>
      <c r="OQG117" s="10"/>
      <c r="OQH117" s="10"/>
      <c r="OQI117" s="10"/>
      <c r="OQJ117" s="10"/>
      <c r="OQK117" s="10"/>
      <c r="OQL117" s="10"/>
      <c r="OQM117" s="10"/>
      <c r="OQN117" s="10"/>
      <c r="OQO117" s="10"/>
      <c r="OQP117" s="10"/>
      <c r="OQQ117" s="10"/>
      <c r="OQR117" s="10"/>
      <c r="OQS117" s="10"/>
      <c r="OQT117" s="10"/>
      <c r="OQU117" s="10"/>
      <c r="OQV117" s="10"/>
      <c r="OQW117" s="10"/>
      <c r="OQX117" s="10"/>
      <c r="OQY117" s="10"/>
      <c r="OQZ117" s="10"/>
      <c r="ORA117" s="10"/>
      <c r="ORB117" s="10"/>
      <c r="ORC117" s="10"/>
      <c r="ORD117" s="10"/>
      <c r="ORE117" s="10"/>
      <c r="ORF117" s="10"/>
      <c r="ORG117" s="10"/>
      <c r="ORH117" s="10"/>
      <c r="ORI117" s="10"/>
      <c r="ORJ117" s="10"/>
      <c r="ORK117" s="10"/>
      <c r="ORL117" s="10"/>
      <c r="ORM117" s="10"/>
      <c r="ORN117" s="10"/>
      <c r="ORO117" s="10"/>
      <c r="ORP117" s="10"/>
      <c r="ORQ117" s="10"/>
      <c r="ORR117" s="10"/>
      <c r="ORS117" s="10"/>
      <c r="ORT117" s="10"/>
      <c r="ORU117" s="10"/>
      <c r="ORV117" s="10"/>
      <c r="ORW117" s="10"/>
      <c r="ORX117" s="10"/>
      <c r="ORY117" s="10"/>
      <c r="ORZ117" s="10"/>
      <c r="OSA117" s="10"/>
      <c r="OSB117" s="10"/>
      <c r="OSC117" s="10"/>
      <c r="OSD117" s="10"/>
      <c r="OSE117" s="10"/>
      <c r="OSF117" s="10"/>
      <c r="OSG117" s="10"/>
      <c r="OSH117" s="10"/>
      <c r="OSI117" s="10"/>
      <c r="OSJ117" s="10"/>
      <c r="OSK117" s="10"/>
      <c r="OSL117" s="10"/>
      <c r="OSM117" s="10"/>
      <c r="OSN117" s="10"/>
      <c r="OSO117" s="10"/>
      <c r="OSP117" s="10"/>
      <c r="OSQ117" s="10"/>
      <c r="OSR117" s="10"/>
      <c r="OSS117" s="10"/>
      <c r="OST117" s="10"/>
      <c r="OSU117" s="10"/>
      <c r="OSV117" s="10"/>
      <c r="OSW117" s="10"/>
      <c r="OSX117" s="10"/>
      <c r="OSY117" s="10"/>
      <c r="OSZ117" s="10"/>
      <c r="OTA117" s="10"/>
      <c r="OTB117" s="10"/>
      <c r="OTC117" s="10"/>
      <c r="OTD117" s="10"/>
      <c r="OTE117" s="10"/>
      <c r="OTF117" s="10"/>
      <c r="OTG117" s="10"/>
      <c r="OTH117" s="10"/>
      <c r="OTI117" s="10"/>
      <c r="OTJ117" s="10"/>
      <c r="OTK117" s="10"/>
      <c r="OTL117" s="10"/>
      <c r="OTM117" s="10"/>
      <c r="OTN117" s="10"/>
      <c r="OTO117" s="10"/>
      <c r="OTP117" s="10"/>
      <c r="OTQ117" s="10"/>
      <c r="OTR117" s="10"/>
      <c r="OTS117" s="10"/>
      <c r="OTT117" s="10"/>
      <c r="OTU117" s="10"/>
      <c r="OTV117" s="10"/>
      <c r="OTW117" s="10"/>
      <c r="OTX117" s="10"/>
      <c r="OTY117" s="10"/>
      <c r="OTZ117" s="10"/>
      <c r="OUA117" s="10"/>
      <c r="OUB117" s="10"/>
      <c r="OUC117" s="10"/>
      <c r="OUD117" s="10"/>
      <c r="OUE117" s="10"/>
      <c r="OUF117" s="10"/>
      <c r="OUG117" s="10"/>
      <c r="OUH117" s="10"/>
      <c r="OUI117" s="10"/>
      <c r="OUJ117" s="10"/>
      <c r="OUK117" s="10"/>
      <c r="OUL117" s="10"/>
      <c r="OUM117" s="10"/>
      <c r="OUN117" s="10"/>
      <c r="OUO117" s="10"/>
      <c r="OUP117" s="10"/>
      <c r="OUQ117" s="10"/>
      <c r="OUR117" s="10"/>
      <c r="OUS117" s="10"/>
      <c r="OUT117" s="10"/>
      <c r="OUU117" s="10"/>
      <c r="OUV117" s="10"/>
      <c r="OUW117" s="10"/>
      <c r="OUX117" s="10"/>
      <c r="OUY117" s="10"/>
      <c r="OUZ117" s="10"/>
      <c r="OVA117" s="10"/>
      <c r="OVB117" s="10"/>
      <c r="OVC117" s="10"/>
      <c r="OVD117" s="10"/>
      <c r="OVE117" s="10"/>
      <c r="OVF117" s="10"/>
      <c r="OVG117" s="10"/>
      <c r="OVH117" s="10"/>
      <c r="OVI117" s="10"/>
      <c r="OVJ117" s="10"/>
      <c r="OVK117" s="10"/>
      <c r="OVL117" s="10"/>
      <c r="OVM117" s="10"/>
      <c r="OVN117" s="10"/>
      <c r="OVO117" s="10"/>
      <c r="OVP117" s="10"/>
      <c r="OVQ117" s="10"/>
      <c r="OVR117" s="10"/>
      <c r="OVS117" s="10"/>
      <c r="OVT117" s="10"/>
      <c r="OVU117" s="10"/>
      <c r="OVV117" s="10"/>
      <c r="OVW117" s="10"/>
      <c r="OVX117" s="10"/>
      <c r="OVY117" s="10"/>
      <c r="OVZ117" s="10"/>
      <c r="OWA117" s="10"/>
      <c r="OWB117" s="10"/>
      <c r="OWC117" s="10"/>
      <c r="OWD117" s="10"/>
      <c r="OWE117" s="10"/>
      <c r="OWF117" s="10"/>
      <c r="OWG117" s="10"/>
      <c r="OWH117" s="10"/>
      <c r="OWI117" s="10"/>
      <c r="OWJ117" s="10"/>
      <c r="OWK117" s="10"/>
      <c r="OWL117" s="10"/>
      <c r="OWM117" s="10"/>
      <c r="OWN117" s="10"/>
      <c r="OWO117" s="10"/>
      <c r="OWP117" s="10"/>
      <c r="OWQ117" s="10"/>
      <c r="OWR117" s="10"/>
      <c r="OWS117" s="10"/>
      <c r="OWT117" s="10"/>
      <c r="OWU117" s="10"/>
      <c r="OWV117" s="10"/>
      <c r="OWW117" s="10"/>
      <c r="OWX117" s="10"/>
      <c r="OWY117" s="10"/>
      <c r="OWZ117" s="10"/>
      <c r="OXA117" s="10"/>
      <c r="OXB117" s="10"/>
      <c r="OXC117" s="10"/>
      <c r="OXD117" s="10"/>
      <c r="OXE117" s="10"/>
      <c r="OXF117" s="10"/>
      <c r="OXG117" s="10"/>
      <c r="OXH117" s="10"/>
      <c r="OXI117" s="10"/>
      <c r="OXJ117" s="10"/>
      <c r="OXK117" s="10"/>
      <c r="OXL117" s="10"/>
      <c r="OXM117" s="10"/>
      <c r="OXN117" s="10"/>
      <c r="OXO117" s="10"/>
      <c r="OXP117" s="10"/>
      <c r="OXQ117" s="10"/>
      <c r="OXR117" s="10"/>
      <c r="OXS117" s="10"/>
      <c r="OXT117" s="10"/>
      <c r="OXU117" s="10"/>
      <c r="OXV117" s="10"/>
      <c r="OXW117" s="10"/>
      <c r="OXX117" s="10"/>
      <c r="OXY117" s="10"/>
      <c r="OXZ117" s="10"/>
      <c r="OYA117" s="10"/>
      <c r="OYB117" s="10"/>
      <c r="OYC117" s="10"/>
      <c r="OYD117" s="10"/>
      <c r="OYE117" s="10"/>
      <c r="OYF117" s="10"/>
      <c r="OYG117" s="10"/>
      <c r="OYH117" s="10"/>
      <c r="OYI117" s="10"/>
      <c r="OYJ117" s="10"/>
      <c r="OYK117" s="10"/>
      <c r="OYL117" s="10"/>
      <c r="OYM117" s="10"/>
      <c r="OYN117" s="10"/>
      <c r="OYO117" s="10"/>
      <c r="OYP117" s="10"/>
      <c r="OYQ117" s="10"/>
      <c r="OYR117" s="10"/>
      <c r="OYS117" s="10"/>
      <c r="OYT117" s="10"/>
      <c r="OYU117" s="10"/>
      <c r="OYV117" s="10"/>
      <c r="OYW117" s="10"/>
      <c r="OYX117" s="10"/>
      <c r="OYY117" s="10"/>
      <c r="OYZ117" s="10"/>
      <c r="OZA117" s="10"/>
      <c r="OZB117" s="10"/>
      <c r="OZC117" s="10"/>
      <c r="OZD117" s="10"/>
      <c r="OZE117" s="10"/>
      <c r="OZF117" s="10"/>
      <c r="OZG117" s="10"/>
      <c r="OZH117" s="10"/>
      <c r="OZI117" s="10"/>
      <c r="OZJ117" s="10"/>
      <c r="OZK117" s="10"/>
      <c r="OZL117" s="10"/>
      <c r="OZM117" s="10"/>
      <c r="OZN117" s="10"/>
      <c r="OZO117" s="10"/>
      <c r="OZP117" s="10"/>
      <c r="OZQ117" s="10"/>
      <c r="OZR117" s="10"/>
      <c r="OZS117" s="10"/>
      <c r="OZT117" s="10"/>
      <c r="OZU117" s="10"/>
      <c r="OZV117" s="10"/>
      <c r="OZW117" s="10"/>
      <c r="OZX117" s="10"/>
      <c r="OZY117" s="10"/>
      <c r="OZZ117" s="10"/>
      <c r="PAA117" s="10"/>
      <c r="PAB117" s="10"/>
      <c r="PAC117" s="10"/>
      <c r="PAD117" s="10"/>
      <c r="PAE117" s="10"/>
      <c r="PAF117" s="10"/>
      <c r="PAG117" s="10"/>
      <c r="PAH117" s="10"/>
      <c r="PAI117" s="10"/>
      <c r="PAJ117" s="10"/>
      <c r="PAK117" s="10"/>
      <c r="PAL117" s="10"/>
      <c r="PAM117" s="10"/>
      <c r="PAN117" s="10"/>
      <c r="PAO117" s="10"/>
      <c r="PAP117" s="10"/>
      <c r="PAQ117" s="10"/>
      <c r="PAR117" s="10"/>
      <c r="PAS117" s="10"/>
      <c r="PAT117" s="10"/>
      <c r="PAU117" s="10"/>
      <c r="PAV117" s="10"/>
      <c r="PAW117" s="10"/>
      <c r="PAX117" s="10"/>
      <c r="PAY117" s="10"/>
      <c r="PAZ117" s="10"/>
      <c r="PBA117" s="10"/>
      <c r="PBB117" s="10"/>
      <c r="PBC117" s="10"/>
      <c r="PBD117" s="10"/>
      <c r="PBE117" s="10"/>
      <c r="PBF117" s="10"/>
      <c r="PBG117" s="10"/>
      <c r="PBH117" s="10"/>
      <c r="PBI117" s="10"/>
      <c r="PBJ117" s="10"/>
      <c r="PBK117" s="10"/>
      <c r="PBL117" s="10"/>
      <c r="PBM117" s="10"/>
      <c r="PBN117" s="10"/>
      <c r="PBO117" s="10"/>
      <c r="PBP117" s="10"/>
      <c r="PBQ117" s="10"/>
      <c r="PBR117" s="10"/>
      <c r="PBS117" s="10"/>
      <c r="PBT117" s="10"/>
      <c r="PBU117" s="10"/>
      <c r="PBV117" s="10"/>
      <c r="PBW117" s="10"/>
      <c r="PBX117" s="10"/>
      <c r="PBY117" s="10"/>
      <c r="PBZ117" s="10"/>
      <c r="PCA117" s="10"/>
      <c r="PCB117" s="10"/>
      <c r="PCC117" s="10"/>
      <c r="PCD117" s="10"/>
      <c r="PCE117" s="10"/>
      <c r="PCF117" s="10"/>
      <c r="PCG117" s="10"/>
      <c r="PCH117" s="10"/>
      <c r="PCI117" s="10"/>
      <c r="PCJ117" s="10"/>
      <c r="PCK117" s="10"/>
      <c r="PCL117" s="10"/>
      <c r="PCM117" s="10"/>
      <c r="PCN117" s="10"/>
      <c r="PCO117" s="10"/>
      <c r="PCP117" s="10"/>
      <c r="PCQ117" s="10"/>
      <c r="PCR117" s="10"/>
      <c r="PCS117" s="10"/>
      <c r="PCT117" s="10"/>
      <c r="PCU117" s="10"/>
      <c r="PCV117" s="10"/>
      <c r="PCW117" s="10"/>
      <c r="PCX117" s="10"/>
      <c r="PCY117" s="10"/>
      <c r="PCZ117" s="10"/>
      <c r="PDA117" s="10"/>
      <c r="PDB117" s="10"/>
      <c r="PDC117" s="10"/>
      <c r="PDD117" s="10"/>
      <c r="PDE117" s="10"/>
      <c r="PDF117" s="10"/>
      <c r="PDG117" s="10"/>
      <c r="PDH117" s="10"/>
      <c r="PDI117" s="10"/>
      <c r="PDJ117" s="10"/>
      <c r="PDK117" s="10"/>
      <c r="PDL117" s="10"/>
      <c r="PDM117" s="10"/>
      <c r="PDN117" s="10"/>
      <c r="PDO117" s="10"/>
      <c r="PDP117" s="10"/>
      <c r="PDQ117" s="10"/>
      <c r="PDR117" s="10"/>
      <c r="PDS117" s="10"/>
      <c r="PDT117" s="10"/>
      <c r="PDU117" s="10"/>
      <c r="PDV117" s="10"/>
      <c r="PDW117" s="10"/>
      <c r="PDX117" s="10"/>
      <c r="PDY117" s="10"/>
      <c r="PDZ117" s="10"/>
      <c r="PEA117" s="10"/>
      <c r="PEB117" s="10"/>
      <c r="PEC117" s="10"/>
      <c r="PED117" s="10"/>
      <c r="PEE117" s="10"/>
      <c r="PEF117" s="10"/>
      <c r="PEG117" s="10"/>
      <c r="PEH117" s="10"/>
      <c r="PEI117" s="10"/>
      <c r="PEJ117" s="10"/>
      <c r="PEK117" s="10"/>
      <c r="PEL117" s="10"/>
      <c r="PEM117" s="10"/>
      <c r="PEN117" s="10"/>
      <c r="PEO117" s="10"/>
      <c r="PEP117" s="10"/>
      <c r="PEQ117" s="10"/>
      <c r="PER117" s="10"/>
      <c r="PES117" s="10"/>
      <c r="PET117" s="10"/>
      <c r="PEU117" s="10"/>
      <c r="PEV117" s="10"/>
      <c r="PEW117" s="10"/>
      <c r="PEX117" s="10"/>
      <c r="PEY117" s="10"/>
      <c r="PEZ117" s="10"/>
      <c r="PFA117" s="10"/>
      <c r="PFB117" s="10"/>
      <c r="PFC117" s="10"/>
      <c r="PFD117" s="10"/>
      <c r="PFE117" s="10"/>
      <c r="PFF117" s="10"/>
      <c r="PFG117" s="10"/>
      <c r="PFH117" s="10"/>
      <c r="PFI117" s="10"/>
      <c r="PFJ117" s="10"/>
      <c r="PFK117" s="10"/>
      <c r="PFL117" s="10"/>
      <c r="PFM117" s="10"/>
      <c r="PFN117" s="10"/>
      <c r="PFO117" s="10"/>
      <c r="PFP117" s="10"/>
      <c r="PFQ117" s="10"/>
      <c r="PFR117" s="10"/>
      <c r="PFS117" s="10"/>
      <c r="PFT117" s="10"/>
      <c r="PFU117" s="10"/>
      <c r="PFV117" s="10"/>
      <c r="PFW117" s="10"/>
      <c r="PFX117" s="10"/>
      <c r="PFY117" s="10"/>
      <c r="PFZ117" s="10"/>
      <c r="PGA117" s="10"/>
      <c r="PGB117" s="10"/>
      <c r="PGC117" s="10"/>
      <c r="PGD117" s="10"/>
      <c r="PGE117" s="10"/>
      <c r="PGF117" s="10"/>
      <c r="PGG117" s="10"/>
      <c r="PGH117" s="10"/>
      <c r="PGI117" s="10"/>
      <c r="PGJ117" s="10"/>
      <c r="PGK117" s="10"/>
      <c r="PGL117" s="10"/>
      <c r="PGM117" s="10"/>
      <c r="PGN117" s="10"/>
      <c r="PGO117" s="10"/>
      <c r="PGP117" s="10"/>
      <c r="PGQ117" s="10"/>
      <c r="PGR117" s="10"/>
      <c r="PGS117" s="10"/>
      <c r="PGT117" s="10"/>
      <c r="PGU117" s="10"/>
      <c r="PGV117" s="10"/>
      <c r="PGW117" s="10"/>
      <c r="PGX117" s="10"/>
      <c r="PGY117" s="10"/>
      <c r="PGZ117" s="10"/>
      <c r="PHA117" s="10"/>
      <c r="PHB117" s="10"/>
      <c r="PHC117" s="10"/>
      <c r="PHD117" s="10"/>
      <c r="PHE117" s="10"/>
      <c r="PHF117" s="10"/>
      <c r="PHG117" s="10"/>
      <c r="PHH117" s="10"/>
      <c r="PHI117" s="10"/>
      <c r="PHJ117" s="10"/>
      <c r="PHK117" s="10"/>
      <c r="PHL117" s="10"/>
      <c r="PHM117" s="10"/>
      <c r="PHN117" s="10"/>
      <c r="PHO117" s="10"/>
      <c r="PHP117" s="10"/>
      <c r="PHQ117" s="10"/>
      <c r="PHR117" s="10"/>
      <c r="PHS117" s="10"/>
      <c r="PHT117" s="10"/>
      <c r="PHU117" s="10"/>
      <c r="PHV117" s="10"/>
      <c r="PHW117" s="10"/>
      <c r="PHX117" s="10"/>
      <c r="PHY117" s="10"/>
      <c r="PHZ117" s="10"/>
      <c r="PIA117" s="10"/>
      <c r="PIB117" s="10"/>
      <c r="PIC117" s="10"/>
      <c r="PID117" s="10"/>
      <c r="PIE117" s="10"/>
      <c r="PIF117" s="10"/>
      <c r="PIG117" s="10"/>
      <c r="PIH117" s="10"/>
      <c r="PII117" s="10"/>
      <c r="PIJ117" s="10"/>
      <c r="PIK117" s="10"/>
      <c r="PIL117" s="10"/>
      <c r="PIM117" s="10"/>
      <c r="PIN117" s="10"/>
      <c r="PIO117" s="10"/>
      <c r="PIP117" s="10"/>
      <c r="PIQ117" s="10"/>
      <c r="PIR117" s="10"/>
      <c r="PIS117" s="10"/>
      <c r="PIT117" s="10"/>
      <c r="PIU117" s="10"/>
      <c r="PIV117" s="10"/>
      <c r="PIW117" s="10"/>
      <c r="PIX117" s="10"/>
      <c r="PIY117" s="10"/>
      <c r="PIZ117" s="10"/>
      <c r="PJA117" s="10"/>
      <c r="PJB117" s="10"/>
      <c r="PJC117" s="10"/>
      <c r="PJD117" s="10"/>
      <c r="PJE117" s="10"/>
      <c r="PJF117" s="10"/>
      <c r="PJG117" s="10"/>
      <c r="PJH117" s="10"/>
      <c r="PJI117" s="10"/>
      <c r="PJJ117" s="10"/>
      <c r="PJK117" s="10"/>
      <c r="PJL117" s="10"/>
      <c r="PJM117" s="10"/>
      <c r="PJN117" s="10"/>
      <c r="PJO117" s="10"/>
      <c r="PJP117" s="10"/>
      <c r="PJQ117" s="10"/>
      <c r="PJR117" s="10"/>
      <c r="PJS117" s="10"/>
      <c r="PJT117" s="10"/>
      <c r="PJU117" s="10"/>
      <c r="PJV117" s="10"/>
      <c r="PJW117" s="10"/>
      <c r="PJX117" s="10"/>
      <c r="PJY117" s="10"/>
      <c r="PJZ117" s="10"/>
      <c r="PKA117" s="10"/>
      <c r="PKB117" s="10"/>
      <c r="PKC117" s="10"/>
      <c r="PKD117" s="10"/>
      <c r="PKE117" s="10"/>
      <c r="PKF117" s="10"/>
      <c r="PKG117" s="10"/>
      <c r="PKH117" s="10"/>
      <c r="PKI117" s="10"/>
      <c r="PKJ117" s="10"/>
      <c r="PKK117" s="10"/>
      <c r="PKL117" s="10"/>
      <c r="PKM117" s="10"/>
      <c r="PKN117" s="10"/>
      <c r="PKO117" s="10"/>
      <c r="PKP117" s="10"/>
      <c r="PKQ117" s="10"/>
      <c r="PKR117" s="10"/>
      <c r="PKS117" s="10"/>
      <c r="PKT117" s="10"/>
      <c r="PKU117" s="10"/>
      <c r="PKV117" s="10"/>
      <c r="PKW117" s="10"/>
      <c r="PKX117" s="10"/>
      <c r="PKY117" s="10"/>
      <c r="PKZ117" s="10"/>
      <c r="PLA117" s="10"/>
      <c r="PLB117" s="10"/>
      <c r="PLC117" s="10"/>
      <c r="PLD117" s="10"/>
      <c r="PLE117" s="10"/>
      <c r="PLF117" s="10"/>
      <c r="PLG117" s="10"/>
      <c r="PLH117" s="10"/>
      <c r="PLI117" s="10"/>
      <c r="PLJ117" s="10"/>
      <c r="PLK117" s="10"/>
      <c r="PLL117" s="10"/>
      <c r="PLM117" s="10"/>
      <c r="PLN117" s="10"/>
      <c r="PLO117" s="10"/>
      <c r="PLP117" s="10"/>
      <c r="PLQ117" s="10"/>
      <c r="PLR117" s="10"/>
      <c r="PLS117" s="10"/>
      <c r="PLT117" s="10"/>
      <c r="PLU117" s="10"/>
      <c r="PLV117" s="10"/>
      <c r="PLW117" s="10"/>
      <c r="PLX117" s="10"/>
      <c r="PLY117" s="10"/>
      <c r="PLZ117" s="10"/>
      <c r="PMA117" s="10"/>
      <c r="PMB117" s="10"/>
      <c r="PMC117" s="10"/>
      <c r="PMD117" s="10"/>
      <c r="PME117" s="10"/>
      <c r="PMF117" s="10"/>
      <c r="PMG117" s="10"/>
      <c r="PMH117" s="10"/>
      <c r="PMI117" s="10"/>
      <c r="PMJ117" s="10"/>
      <c r="PMK117" s="10"/>
      <c r="PML117" s="10"/>
      <c r="PMM117" s="10"/>
      <c r="PMN117" s="10"/>
      <c r="PMO117" s="10"/>
      <c r="PMP117" s="10"/>
      <c r="PMQ117" s="10"/>
      <c r="PMR117" s="10"/>
      <c r="PMS117" s="10"/>
      <c r="PMT117" s="10"/>
      <c r="PMU117" s="10"/>
      <c r="PMV117" s="10"/>
      <c r="PMW117" s="10"/>
      <c r="PMX117" s="10"/>
      <c r="PMY117" s="10"/>
      <c r="PMZ117" s="10"/>
      <c r="PNA117" s="10"/>
      <c r="PNB117" s="10"/>
      <c r="PNC117" s="10"/>
      <c r="PND117" s="10"/>
      <c r="PNE117" s="10"/>
      <c r="PNF117" s="10"/>
      <c r="PNG117" s="10"/>
      <c r="PNH117" s="10"/>
      <c r="PNI117" s="10"/>
      <c r="PNJ117" s="10"/>
      <c r="PNK117" s="10"/>
      <c r="PNL117" s="10"/>
      <c r="PNM117" s="10"/>
      <c r="PNN117" s="10"/>
      <c r="PNO117" s="10"/>
      <c r="PNP117" s="10"/>
      <c r="PNQ117" s="10"/>
      <c r="PNR117" s="10"/>
      <c r="PNS117" s="10"/>
      <c r="PNT117" s="10"/>
      <c r="PNU117" s="10"/>
      <c r="PNV117" s="10"/>
      <c r="PNW117" s="10"/>
      <c r="PNX117" s="10"/>
      <c r="PNY117" s="10"/>
      <c r="PNZ117" s="10"/>
      <c r="POA117" s="10"/>
      <c r="POB117" s="10"/>
      <c r="POC117" s="10"/>
      <c r="POD117" s="10"/>
      <c r="POE117" s="10"/>
      <c r="POF117" s="10"/>
      <c r="POG117" s="10"/>
      <c r="POH117" s="10"/>
      <c r="POI117" s="10"/>
      <c r="POJ117" s="10"/>
      <c r="POK117" s="10"/>
      <c r="POL117" s="10"/>
      <c r="POM117" s="10"/>
      <c r="PON117" s="10"/>
      <c r="POO117" s="10"/>
      <c r="POP117" s="10"/>
      <c r="POQ117" s="10"/>
      <c r="POR117" s="10"/>
      <c r="POS117" s="10"/>
      <c r="POT117" s="10"/>
      <c r="POU117" s="10"/>
      <c r="POV117" s="10"/>
      <c r="POW117" s="10"/>
      <c r="POX117" s="10"/>
      <c r="POY117" s="10"/>
      <c r="POZ117" s="10"/>
      <c r="PPA117" s="10"/>
      <c r="PPB117" s="10"/>
      <c r="PPC117" s="10"/>
      <c r="PPD117" s="10"/>
      <c r="PPE117" s="10"/>
      <c r="PPF117" s="10"/>
      <c r="PPG117" s="10"/>
      <c r="PPH117" s="10"/>
      <c r="PPI117" s="10"/>
      <c r="PPJ117" s="10"/>
      <c r="PPK117" s="10"/>
      <c r="PPL117" s="10"/>
      <c r="PPM117" s="10"/>
      <c r="PPN117" s="10"/>
      <c r="PPO117" s="10"/>
      <c r="PPP117" s="10"/>
      <c r="PPQ117" s="10"/>
      <c r="PPR117" s="10"/>
      <c r="PPS117" s="10"/>
      <c r="PPT117" s="10"/>
      <c r="PPU117" s="10"/>
      <c r="PPV117" s="10"/>
      <c r="PPW117" s="10"/>
      <c r="PPX117" s="10"/>
      <c r="PPY117" s="10"/>
      <c r="PPZ117" s="10"/>
      <c r="PQA117" s="10"/>
      <c r="PQB117" s="10"/>
      <c r="PQC117" s="10"/>
      <c r="PQD117" s="10"/>
      <c r="PQE117" s="10"/>
      <c r="PQF117" s="10"/>
      <c r="PQG117" s="10"/>
      <c r="PQH117" s="10"/>
      <c r="PQI117" s="10"/>
      <c r="PQJ117" s="10"/>
      <c r="PQK117" s="10"/>
      <c r="PQL117" s="10"/>
      <c r="PQM117" s="10"/>
      <c r="PQN117" s="10"/>
      <c r="PQO117" s="10"/>
      <c r="PQP117" s="10"/>
      <c r="PQQ117" s="10"/>
      <c r="PQR117" s="10"/>
      <c r="PQS117" s="10"/>
      <c r="PQT117" s="10"/>
      <c r="PQU117" s="10"/>
      <c r="PQV117" s="10"/>
      <c r="PQW117" s="10"/>
      <c r="PQX117" s="10"/>
      <c r="PQY117" s="10"/>
      <c r="PQZ117" s="10"/>
      <c r="PRA117" s="10"/>
      <c r="PRB117" s="10"/>
      <c r="PRC117" s="10"/>
      <c r="PRD117" s="10"/>
      <c r="PRE117" s="10"/>
      <c r="PRF117" s="10"/>
      <c r="PRG117" s="10"/>
      <c r="PRH117" s="10"/>
      <c r="PRI117" s="10"/>
      <c r="PRJ117" s="10"/>
      <c r="PRK117" s="10"/>
      <c r="PRL117" s="10"/>
      <c r="PRM117" s="10"/>
      <c r="PRN117" s="10"/>
      <c r="PRO117" s="10"/>
      <c r="PRP117" s="10"/>
      <c r="PRQ117" s="10"/>
      <c r="PRR117" s="10"/>
      <c r="PRS117" s="10"/>
      <c r="PRT117" s="10"/>
      <c r="PRU117" s="10"/>
      <c r="PRV117" s="10"/>
      <c r="PRW117" s="10"/>
      <c r="PRX117" s="10"/>
      <c r="PRY117" s="10"/>
      <c r="PRZ117" s="10"/>
      <c r="PSA117" s="10"/>
      <c r="PSB117" s="10"/>
      <c r="PSC117" s="10"/>
      <c r="PSD117" s="10"/>
      <c r="PSE117" s="10"/>
      <c r="PSF117" s="10"/>
      <c r="PSG117" s="10"/>
      <c r="PSH117" s="10"/>
      <c r="PSI117" s="10"/>
      <c r="PSJ117" s="10"/>
      <c r="PSK117" s="10"/>
      <c r="PSL117" s="10"/>
      <c r="PSM117" s="10"/>
      <c r="PSN117" s="10"/>
      <c r="PSO117" s="10"/>
      <c r="PSP117" s="10"/>
      <c r="PSQ117" s="10"/>
      <c r="PSR117" s="10"/>
      <c r="PSS117" s="10"/>
      <c r="PST117" s="10"/>
      <c r="PSU117" s="10"/>
      <c r="PSV117" s="10"/>
      <c r="PSW117" s="10"/>
      <c r="PSX117" s="10"/>
      <c r="PSY117" s="10"/>
      <c r="PSZ117" s="10"/>
      <c r="PTA117" s="10"/>
      <c r="PTB117" s="10"/>
      <c r="PTC117" s="10"/>
      <c r="PTD117" s="10"/>
      <c r="PTE117" s="10"/>
      <c r="PTF117" s="10"/>
      <c r="PTG117" s="10"/>
      <c r="PTH117" s="10"/>
      <c r="PTI117" s="10"/>
      <c r="PTJ117" s="10"/>
      <c r="PTK117" s="10"/>
      <c r="PTL117" s="10"/>
      <c r="PTM117" s="10"/>
      <c r="PTN117" s="10"/>
      <c r="PTO117" s="10"/>
      <c r="PTP117" s="10"/>
      <c r="PTQ117" s="10"/>
      <c r="PTR117" s="10"/>
      <c r="PTS117" s="10"/>
      <c r="PTT117" s="10"/>
      <c r="PTU117" s="10"/>
      <c r="PTV117" s="10"/>
      <c r="PTW117" s="10"/>
      <c r="PTX117" s="10"/>
      <c r="PTY117" s="10"/>
      <c r="PTZ117" s="10"/>
      <c r="PUA117" s="10"/>
      <c r="PUB117" s="10"/>
      <c r="PUC117" s="10"/>
      <c r="PUD117" s="10"/>
      <c r="PUE117" s="10"/>
      <c r="PUF117" s="10"/>
      <c r="PUG117" s="10"/>
      <c r="PUH117" s="10"/>
      <c r="PUI117" s="10"/>
      <c r="PUJ117" s="10"/>
      <c r="PUK117" s="10"/>
      <c r="PUL117" s="10"/>
      <c r="PUM117" s="10"/>
      <c r="PUN117" s="10"/>
      <c r="PUO117" s="10"/>
      <c r="PUP117" s="10"/>
      <c r="PUQ117" s="10"/>
      <c r="PUR117" s="10"/>
      <c r="PUS117" s="10"/>
      <c r="PUT117" s="10"/>
      <c r="PUU117" s="10"/>
      <c r="PUV117" s="10"/>
      <c r="PUW117" s="10"/>
      <c r="PUX117" s="10"/>
      <c r="PUY117" s="10"/>
      <c r="PUZ117" s="10"/>
      <c r="PVA117" s="10"/>
      <c r="PVB117" s="10"/>
      <c r="PVC117" s="10"/>
      <c r="PVD117" s="10"/>
      <c r="PVE117" s="10"/>
      <c r="PVF117" s="10"/>
      <c r="PVG117" s="10"/>
      <c r="PVH117" s="10"/>
      <c r="PVI117" s="10"/>
      <c r="PVJ117" s="10"/>
      <c r="PVK117" s="10"/>
      <c r="PVL117" s="10"/>
      <c r="PVM117" s="10"/>
      <c r="PVN117" s="10"/>
      <c r="PVO117" s="10"/>
      <c r="PVP117" s="10"/>
      <c r="PVQ117" s="10"/>
      <c r="PVR117" s="10"/>
      <c r="PVS117" s="10"/>
      <c r="PVT117" s="10"/>
      <c r="PVU117" s="10"/>
      <c r="PVV117" s="10"/>
      <c r="PVW117" s="10"/>
      <c r="PVX117" s="10"/>
      <c r="PVY117" s="10"/>
      <c r="PVZ117" s="10"/>
      <c r="PWA117" s="10"/>
      <c r="PWB117" s="10"/>
      <c r="PWC117" s="10"/>
      <c r="PWD117" s="10"/>
      <c r="PWE117" s="10"/>
      <c r="PWF117" s="10"/>
      <c r="PWG117" s="10"/>
      <c r="PWH117" s="10"/>
      <c r="PWI117" s="10"/>
      <c r="PWJ117" s="10"/>
      <c r="PWK117" s="10"/>
      <c r="PWL117" s="10"/>
      <c r="PWM117" s="10"/>
      <c r="PWN117" s="10"/>
      <c r="PWO117" s="10"/>
      <c r="PWP117" s="10"/>
      <c r="PWQ117" s="10"/>
      <c r="PWR117" s="10"/>
      <c r="PWS117" s="10"/>
      <c r="PWT117" s="10"/>
      <c r="PWU117" s="10"/>
      <c r="PWV117" s="10"/>
      <c r="PWW117" s="10"/>
      <c r="PWX117" s="10"/>
      <c r="PWY117" s="10"/>
      <c r="PWZ117" s="10"/>
      <c r="PXA117" s="10"/>
      <c r="PXB117" s="10"/>
      <c r="PXC117" s="10"/>
      <c r="PXD117" s="10"/>
      <c r="PXE117" s="10"/>
      <c r="PXF117" s="10"/>
      <c r="PXG117" s="10"/>
      <c r="PXH117" s="10"/>
      <c r="PXI117" s="10"/>
      <c r="PXJ117" s="10"/>
      <c r="PXK117" s="10"/>
      <c r="PXL117" s="10"/>
      <c r="PXM117" s="10"/>
      <c r="PXN117" s="10"/>
      <c r="PXO117" s="10"/>
      <c r="PXP117" s="10"/>
      <c r="PXQ117" s="10"/>
      <c r="PXR117" s="10"/>
      <c r="PXS117" s="10"/>
      <c r="PXT117" s="10"/>
      <c r="PXU117" s="10"/>
      <c r="PXV117" s="10"/>
      <c r="PXW117" s="10"/>
      <c r="PXX117" s="10"/>
      <c r="PXY117" s="10"/>
      <c r="PXZ117" s="10"/>
      <c r="PYA117" s="10"/>
      <c r="PYB117" s="10"/>
      <c r="PYC117" s="10"/>
      <c r="PYD117" s="10"/>
      <c r="PYE117" s="10"/>
      <c r="PYF117" s="10"/>
      <c r="PYG117" s="10"/>
      <c r="PYH117" s="10"/>
      <c r="PYI117" s="10"/>
      <c r="PYJ117" s="10"/>
      <c r="PYK117" s="10"/>
      <c r="PYL117" s="10"/>
      <c r="PYM117" s="10"/>
      <c r="PYN117" s="10"/>
      <c r="PYO117" s="10"/>
      <c r="PYP117" s="10"/>
      <c r="PYQ117" s="10"/>
      <c r="PYR117" s="10"/>
      <c r="PYS117" s="10"/>
      <c r="PYT117" s="10"/>
      <c r="PYU117" s="10"/>
      <c r="PYV117" s="10"/>
      <c r="PYW117" s="10"/>
      <c r="PYX117" s="10"/>
      <c r="PYY117" s="10"/>
      <c r="PYZ117" s="10"/>
      <c r="PZA117" s="10"/>
      <c r="PZB117" s="10"/>
      <c r="PZC117" s="10"/>
      <c r="PZD117" s="10"/>
      <c r="PZE117" s="10"/>
      <c r="PZF117" s="10"/>
      <c r="PZG117" s="10"/>
      <c r="PZH117" s="10"/>
      <c r="PZI117" s="10"/>
      <c r="PZJ117" s="10"/>
      <c r="PZK117" s="10"/>
      <c r="PZL117" s="10"/>
      <c r="PZM117" s="10"/>
      <c r="PZN117" s="10"/>
      <c r="PZO117" s="10"/>
      <c r="PZP117" s="10"/>
      <c r="PZQ117" s="10"/>
      <c r="PZR117" s="10"/>
      <c r="PZS117" s="10"/>
      <c r="PZT117" s="10"/>
      <c r="PZU117" s="10"/>
      <c r="PZV117" s="10"/>
      <c r="PZW117" s="10"/>
      <c r="PZX117" s="10"/>
      <c r="PZY117" s="10"/>
      <c r="PZZ117" s="10"/>
      <c r="QAA117" s="10"/>
      <c r="QAB117" s="10"/>
      <c r="QAC117" s="10"/>
      <c r="QAD117" s="10"/>
      <c r="QAE117" s="10"/>
      <c r="QAF117" s="10"/>
      <c r="QAG117" s="10"/>
      <c r="QAH117" s="10"/>
      <c r="QAI117" s="10"/>
      <c r="QAJ117" s="10"/>
      <c r="QAK117" s="10"/>
      <c r="QAL117" s="10"/>
      <c r="QAM117" s="10"/>
      <c r="QAN117" s="10"/>
      <c r="QAO117" s="10"/>
      <c r="QAP117" s="10"/>
      <c r="QAQ117" s="10"/>
      <c r="QAR117" s="10"/>
      <c r="QAS117" s="10"/>
      <c r="QAT117" s="10"/>
      <c r="QAU117" s="10"/>
      <c r="QAV117" s="10"/>
      <c r="QAW117" s="10"/>
      <c r="QAX117" s="10"/>
      <c r="QAY117" s="10"/>
      <c r="QAZ117" s="10"/>
      <c r="QBA117" s="10"/>
      <c r="QBB117" s="10"/>
      <c r="QBC117" s="10"/>
      <c r="QBD117" s="10"/>
      <c r="QBE117" s="10"/>
      <c r="QBF117" s="10"/>
      <c r="QBG117" s="10"/>
      <c r="QBH117" s="10"/>
      <c r="QBI117" s="10"/>
      <c r="QBJ117" s="10"/>
      <c r="QBK117" s="10"/>
      <c r="QBL117" s="10"/>
      <c r="QBM117" s="10"/>
      <c r="QBN117" s="10"/>
      <c r="QBO117" s="10"/>
      <c r="QBP117" s="10"/>
      <c r="QBQ117" s="10"/>
      <c r="QBR117" s="10"/>
      <c r="QBS117" s="10"/>
      <c r="QBT117" s="10"/>
      <c r="QBU117" s="10"/>
      <c r="QBV117" s="10"/>
      <c r="QBW117" s="10"/>
      <c r="QBX117" s="10"/>
      <c r="QBY117" s="10"/>
      <c r="QBZ117" s="10"/>
      <c r="QCA117" s="10"/>
      <c r="QCB117" s="10"/>
      <c r="QCC117" s="10"/>
      <c r="QCD117" s="10"/>
      <c r="QCE117" s="10"/>
      <c r="QCF117" s="10"/>
      <c r="QCG117" s="10"/>
      <c r="QCH117" s="10"/>
      <c r="QCI117" s="10"/>
      <c r="QCJ117" s="10"/>
      <c r="QCK117" s="10"/>
      <c r="QCL117" s="10"/>
      <c r="QCM117" s="10"/>
      <c r="QCN117" s="10"/>
      <c r="QCO117" s="10"/>
      <c r="QCP117" s="10"/>
      <c r="QCQ117" s="10"/>
      <c r="QCR117" s="10"/>
      <c r="QCS117" s="10"/>
      <c r="QCT117" s="10"/>
      <c r="QCU117" s="10"/>
      <c r="QCV117" s="10"/>
      <c r="QCW117" s="10"/>
      <c r="QCX117" s="10"/>
      <c r="QCY117" s="10"/>
      <c r="QCZ117" s="10"/>
      <c r="QDA117" s="10"/>
      <c r="QDB117" s="10"/>
      <c r="QDC117" s="10"/>
      <c r="QDD117" s="10"/>
      <c r="QDE117" s="10"/>
      <c r="QDF117" s="10"/>
      <c r="QDG117" s="10"/>
      <c r="QDH117" s="10"/>
      <c r="QDI117" s="10"/>
      <c r="QDJ117" s="10"/>
      <c r="QDK117" s="10"/>
      <c r="QDL117" s="10"/>
      <c r="QDM117" s="10"/>
      <c r="QDN117" s="10"/>
      <c r="QDO117" s="10"/>
      <c r="QDP117" s="10"/>
      <c r="QDQ117" s="10"/>
      <c r="QDR117" s="10"/>
      <c r="QDS117" s="10"/>
      <c r="QDT117" s="10"/>
      <c r="QDU117" s="10"/>
      <c r="QDV117" s="10"/>
      <c r="QDW117" s="10"/>
      <c r="QDX117" s="10"/>
      <c r="QDY117" s="10"/>
      <c r="QDZ117" s="10"/>
      <c r="QEA117" s="10"/>
      <c r="QEB117" s="10"/>
      <c r="QEC117" s="10"/>
      <c r="QED117" s="10"/>
      <c r="QEE117" s="10"/>
      <c r="QEF117" s="10"/>
      <c r="QEG117" s="10"/>
      <c r="QEH117" s="10"/>
      <c r="QEI117" s="10"/>
      <c r="QEJ117" s="10"/>
      <c r="QEK117" s="10"/>
      <c r="QEL117" s="10"/>
      <c r="QEM117" s="10"/>
      <c r="QEN117" s="10"/>
      <c r="QEO117" s="10"/>
      <c r="QEP117" s="10"/>
      <c r="QEQ117" s="10"/>
      <c r="QER117" s="10"/>
      <c r="QES117" s="10"/>
      <c r="QET117" s="10"/>
      <c r="QEU117" s="10"/>
      <c r="QEV117" s="10"/>
      <c r="QEW117" s="10"/>
      <c r="QEX117" s="10"/>
      <c r="QEY117" s="10"/>
      <c r="QEZ117" s="10"/>
      <c r="QFA117" s="10"/>
      <c r="QFB117" s="10"/>
      <c r="QFC117" s="10"/>
      <c r="QFD117" s="10"/>
      <c r="QFE117" s="10"/>
      <c r="QFF117" s="10"/>
      <c r="QFG117" s="10"/>
      <c r="QFH117" s="10"/>
      <c r="QFI117" s="10"/>
      <c r="QFJ117" s="10"/>
      <c r="QFK117" s="10"/>
      <c r="QFL117" s="10"/>
      <c r="QFM117" s="10"/>
      <c r="QFN117" s="10"/>
      <c r="QFO117" s="10"/>
      <c r="QFP117" s="10"/>
      <c r="QFQ117" s="10"/>
      <c r="QFR117" s="10"/>
      <c r="QFS117" s="10"/>
      <c r="QFT117" s="10"/>
      <c r="QFU117" s="10"/>
      <c r="QFV117" s="10"/>
      <c r="QFW117" s="10"/>
      <c r="QFX117" s="10"/>
      <c r="QFY117" s="10"/>
      <c r="QFZ117" s="10"/>
      <c r="QGA117" s="10"/>
      <c r="QGB117" s="10"/>
      <c r="QGC117" s="10"/>
      <c r="QGD117" s="10"/>
      <c r="QGE117" s="10"/>
      <c r="QGF117" s="10"/>
      <c r="QGG117" s="10"/>
      <c r="QGH117" s="10"/>
      <c r="QGI117" s="10"/>
      <c r="QGJ117" s="10"/>
      <c r="QGK117" s="10"/>
      <c r="QGL117" s="10"/>
      <c r="QGM117" s="10"/>
      <c r="QGN117" s="10"/>
      <c r="QGO117" s="10"/>
      <c r="QGP117" s="10"/>
      <c r="QGQ117" s="10"/>
      <c r="QGR117" s="10"/>
      <c r="QGS117" s="10"/>
      <c r="QGT117" s="10"/>
      <c r="QGU117" s="10"/>
      <c r="QGV117" s="10"/>
      <c r="QGW117" s="10"/>
      <c r="QGX117" s="10"/>
      <c r="QGY117" s="10"/>
      <c r="QGZ117" s="10"/>
      <c r="QHA117" s="10"/>
      <c r="QHB117" s="10"/>
      <c r="QHC117" s="10"/>
      <c r="QHD117" s="10"/>
      <c r="QHE117" s="10"/>
      <c r="QHF117" s="10"/>
      <c r="QHG117" s="10"/>
      <c r="QHH117" s="10"/>
      <c r="QHI117" s="10"/>
      <c r="QHJ117" s="10"/>
      <c r="QHK117" s="10"/>
      <c r="QHL117" s="10"/>
      <c r="QHM117" s="10"/>
      <c r="QHN117" s="10"/>
      <c r="QHO117" s="10"/>
      <c r="QHP117" s="10"/>
      <c r="QHQ117" s="10"/>
      <c r="QHR117" s="10"/>
      <c r="QHS117" s="10"/>
      <c r="QHT117" s="10"/>
      <c r="QHU117" s="10"/>
      <c r="QHV117" s="10"/>
      <c r="QHW117" s="10"/>
      <c r="QHX117" s="10"/>
      <c r="QHY117" s="10"/>
      <c r="QHZ117" s="10"/>
      <c r="QIA117" s="10"/>
      <c r="QIB117" s="10"/>
      <c r="QIC117" s="10"/>
      <c r="QID117" s="10"/>
      <c r="QIE117" s="10"/>
      <c r="QIF117" s="10"/>
      <c r="QIG117" s="10"/>
      <c r="QIH117" s="10"/>
      <c r="QII117" s="10"/>
      <c r="QIJ117" s="10"/>
      <c r="QIK117" s="10"/>
      <c r="QIL117" s="10"/>
      <c r="QIM117" s="10"/>
      <c r="QIN117" s="10"/>
      <c r="QIO117" s="10"/>
      <c r="QIP117" s="10"/>
      <c r="QIQ117" s="10"/>
      <c r="QIR117" s="10"/>
      <c r="QIS117" s="10"/>
      <c r="QIT117" s="10"/>
      <c r="QIU117" s="10"/>
      <c r="QIV117" s="10"/>
      <c r="QIW117" s="10"/>
      <c r="QIX117" s="10"/>
      <c r="QIY117" s="10"/>
      <c r="QIZ117" s="10"/>
      <c r="QJA117" s="10"/>
      <c r="QJB117" s="10"/>
      <c r="QJC117" s="10"/>
      <c r="QJD117" s="10"/>
      <c r="QJE117" s="10"/>
      <c r="QJF117" s="10"/>
      <c r="QJG117" s="10"/>
      <c r="QJH117" s="10"/>
      <c r="QJI117" s="10"/>
      <c r="QJJ117" s="10"/>
      <c r="QJK117" s="10"/>
      <c r="QJL117" s="10"/>
      <c r="QJM117" s="10"/>
      <c r="QJN117" s="10"/>
      <c r="QJO117" s="10"/>
      <c r="QJP117" s="10"/>
      <c r="QJQ117" s="10"/>
      <c r="QJR117" s="10"/>
      <c r="QJS117" s="10"/>
      <c r="QJT117" s="10"/>
      <c r="QJU117" s="10"/>
      <c r="QJV117" s="10"/>
      <c r="QJW117" s="10"/>
      <c r="QJX117" s="10"/>
      <c r="QJY117" s="10"/>
      <c r="QJZ117" s="10"/>
      <c r="QKA117" s="10"/>
      <c r="QKB117" s="10"/>
      <c r="QKC117" s="10"/>
      <c r="QKD117" s="10"/>
      <c r="QKE117" s="10"/>
      <c r="QKF117" s="10"/>
      <c r="QKG117" s="10"/>
      <c r="QKH117" s="10"/>
      <c r="QKI117" s="10"/>
      <c r="QKJ117" s="10"/>
      <c r="QKK117" s="10"/>
      <c r="QKL117" s="10"/>
      <c r="QKM117" s="10"/>
      <c r="QKN117" s="10"/>
      <c r="QKO117" s="10"/>
      <c r="QKP117" s="10"/>
      <c r="QKQ117" s="10"/>
      <c r="QKR117" s="10"/>
      <c r="QKS117" s="10"/>
      <c r="QKT117" s="10"/>
      <c r="QKU117" s="10"/>
      <c r="QKV117" s="10"/>
      <c r="QKW117" s="10"/>
      <c r="QKX117" s="10"/>
      <c r="QKY117" s="10"/>
      <c r="QKZ117" s="10"/>
      <c r="QLA117" s="10"/>
      <c r="QLB117" s="10"/>
      <c r="QLC117" s="10"/>
      <c r="QLD117" s="10"/>
      <c r="QLE117" s="10"/>
      <c r="QLF117" s="10"/>
      <c r="QLG117" s="10"/>
      <c r="QLH117" s="10"/>
      <c r="QLI117" s="10"/>
      <c r="QLJ117" s="10"/>
      <c r="QLK117" s="10"/>
      <c r="QLL117" s="10"/>
      <c r="QLM117" s="10"/>
      <c r="QLN117" s="10"/>
      <c r="QLO117" s="10"/>
      <c r="QLP117" s="10"/>
      <c r="QLQ117" s="10"/>
      <c r="QLR117" s="10"/>
      <c r="QLS117" s="10"/>
      <c r="QLT117" s="10"/>
      <c r="QLU117" s="10"/>
      <c r="QLV117" s="10"/>
      <c r="QLW117" s="10"/>
      <c r="QLX117" s="10"/>
      <c r="QLY117" s="10"/>
      <c r="QLZ117" s="10"/>
      <c r="QMA117" s="10"/>
      <c r="QMB117" s="10"/>
      <c r="QMC117" s="10"/>
      <c r="QMD117" s="10"/>
      <c r="QME117" s="10"/>
      <c r="QMF117" s="10"/>
      <c r="QMG117" s="10"/>
      <c r="QMH117" s="10"/>
      <c r="QMI117" s="10"/>
      <c r="QMJ117" s="10"/>
      <c r="QMK117" s="10"/>
      <c r="QML117" s="10"/>
      <c r="QMM117" s="10"/>
      <c r="QMN117" s="10"/>
      <c r="QMO117" s="10"/>
      <c r="QMP117" s="10"/>
      <c r="QMQ117" s="10"/>
      <c r="QMR117" s="10"/>
      <c r="QMS117" s="10"/>
      <c r="QMT117" s="10"/>
      <c r="QMU117" s="10"/>
      <c r="QMV117" s="10"/>
      <c r="QMW117" s="10"/>
      <c r="QMX117" s="10"/>
      <c r="QMY117" s="10"/>
      <c r="QMZ117" s="10"/>
      <c r="QNA117" s="10"/>
      <c r="QNB117" s="10"/>
      <c r="QNC117" s="10"/>
      <c r="QND117" s="10"/>
      <c r="QNE117" s="10"/>
      <c r="QNF117" s="10"/>
      <c r="QNG117" s="10"/>
      <c r="QNH117" s="10"/>
      <c r="QNI117" s="10"/>
      <c r="QNJ117" s="10"/>
      <c r="QNK117" s="10"/>
      <c r="QNL117" s="10"/>
      <c r="QNM117" s="10"/>
      <c r="QNN117" s="10"/>
      <c r="QNO117" s="10"/>
      <c r="QNP117" s="10"/>
      <c r="QNQ117" s="10"/>
      <c r="QNR117" s="10"/>
      <c r="QNS117" s="10"/>
      <c r="QNT117" s="10"/>
      <c r="QNU117" s="10"/>
      <c r="QNV117" s="10"/>
      <c r="QNW117" s="10"/>
      <c r="QNX117" s="10"/>
      <c r="QNY117" s="10"/>
      <c r="QNZ117" s="10"/>
      <c r="QOA117" s="10"/>
      <c r="QOB117" s="10"/>
      <c r="QOC117" s="10"/>
      <c r="QOD117" s="10"/>
      <c r="QOE117" s="10"/>
      <c r="QOF117" s="10"/>
      <c r="QOG117" s="10"/>
      <c r="QOH117" s="10"/>
      <c r="QOI117" s="10"/>
      <c r="QOJ117" s="10"/>
      <c r="QOK117" s="10"/>
      <c r="QOL117" s="10"/>
      <c r="QOM117" s="10"/>
      <c r="QON117" s="10"/>
      <c r="QOO117" s="10"/>
      <c r="QOP117" s="10"/>
      <c r="QOQ117" s="10"/>
      <c r="QOR117" s="10"/>
      <c r="QOS117" s="10"/>
      <c r="QOT117" s="10"/>
      <c r="QOU117" s="10"/>
      <c r="QOV117" s="10"/>
      <c r="QOW117" s="10"/>
      <c r="QOX117" s="10"/>
      <c r="QOY117" s="10"/>
      <c r="QOZ117" s="10"/>
      <c r="QPA117" s="10"/>
      <c r="QPB117" s="10"/>
      <c r="QPC117" s="10"/>
      <c r="QPD117" s="10"/>
      <c r="QPE117" s="10"/>
      <c r="QPF117" s="10"/>
      <c r="QPG117" s="10"/>
      <c r="QPH117" s="10"/>
      <c r="QPI117" s="10"/>
      <c r="QPJ117" s="10"/>
      <c r="QPK117" s="10"/>
      <c r="QPL117" s="10"/>
      <c r="QPM117" s="10"/>
      <c r="QPN117" s="10"/>
      <c r="QPO117" s="10"/>
      <c r="QPP117" s="10"/>
      <c r="QPQ117" s="10"/>
      <c r="QPR117" s="10"/>
      <c r="QPS117" s="10"/>
      <c r="QPT117" s="10"/>
      <c r="QPU117" s="10"/>
      <c r="QPV117" s="10"/>
      <c r="QPW117" s="10"/>
      <c r="QPX117" s="10"/>
      <c r="QPY117" s="10"/>
      <c r="QPZ117" s="10"/>
      <c r="QQA117" s="10"/>
      <c r="QQB117" s="10"/>
      <c r="QQC117" s="10"/>
      <c r="QQD117" s="10"/>
      <c r="QQE117" s="10"/>
      <c r="QQF117" s="10"/>
      <c r="QQG117" s="10"/>
      <c r="QQH117" s="10"/>
      <c r="QQI117" s="10"/>
      <c r="QQJ117" s="10"/>
      <c r="QQK117" s="10"/>
      <c r="QQL117" s="10"/>
      <c r="QQM117" s="10"/>
      <c r="QQN117" s="10"/>
      <c r="QQO117" s="10"/>
      <c r="QQP117" s="10"/>
      <c r="QQQ117" s="10"/>
      <c r="QQR117" s="10"/>
      <c r="QQS117" s="10"/>
      <c r="QQT117" s="10"/>
      <c r="QQU117" s="10"/>
      <c r="QQV117" s="10"/>
      <c r="QQW117" s="10"/>
      <c r="QQX117" s="10"/>
      <c r="QQY117" s="10"/>
      <c r="QQZ117" s="10"/>
      <c r="QRA117" s="10"/>
      <c r="QRB117" s="10"/>
      <c r="QRC117" s="10"/>
      <c r="QRD117" s="10"/>
      <c r="QRE117" s="10"/>
      <c r="QRF117" s="10"/>
      <c r="QRG117" s="10"/>
      <c r="QRH117" s="10"/>
      <c r="QRI117" s="10"/>
      <c r="QRJ117" s="10"/>
      <c r="QRK117" s="10"/>
      <c r="QRL117" s="10"/>
      <c r="QRM117" s="10"/>
      <c r="QRN117" s="10"/>
      <c r="QRO117" s="10"/>
      <c r="QRP117" s="10"/>
      <c r="QRQ117" s="10"/>
      <c r="QRR117" s="10"/>
      <c r="QRS117" s="10"/>
      <c r="QRT117" s="10"/>
      <c r="QRU117" s="10"/>
      <c r="QRV117" s="10"/>
      <c r="QRW117" s="10"/>
      <c r="QRX117" s="10"/>
      <c r="QRY117" s="10"/>
      <c r="QRZ117" s="10"/>
      <c r="QSA117" s="10"/>
      <c r="QSB117" s="10"/>
      <c r="QSC117" s="10"/>
      <c r="QSD117" s="10"/>
      <c r="QSE117" s="10"/>
      <c r="QSF117" s="10"/>
      <c r="QSG117" s="10"/>
      <c r="QSH117" s="10"/>
      <c r="QSI117" s="10"/>
      <c r="QSJ117" s="10"/>
      <c r="QSK117" s="10"/>
      <c r="QSL117" s="10"/>
      <c r="QSM117" s="10"/>
      <c r="QSN117" s="10"/>
      <c r="QSO117" s="10"/>
      <c r="QSP117" s="10"/>
      <c r="QSQ117" s="10"/>
      <c r="QSR117" s="10"/>
      <c r="QSS117" s="10"/>
      <c r="QST117" s="10"/>
      <c r="QSU117" s="10"/>
      <c r="QSV117" s="10"/>
      <c r="QSW117" s="10"/>
      <c r="QSX117" s="10"/>
      <c r="QSY117" s="10"/>
      <c r="QSZ117" s="10"/>
      <c r="QTA117" s="10"/>
      <c r="QTB117" s="10"/>
      <c r="QTC117" s="10"/>
      <c r="QTD117" s="10"/>
      <c r="QTE117" s="10"/>
      <c r="QTF117" s="10"/>
      <c r="QTG117" s="10"/>
      <c r="QTH117" s="10"/>
      <c r="QTI117" s="10"/>
      <c r="QTJ117" s="10"/>
      <c r="QTK117" s="10"/>
      <c r="QTL117" s="10"/>
      <c r="QTM117" s="10"/>
      <c r="QTN117" s="10"/>
      <c r="QTO117" s="10"/>
      <c r="QTP117" s="10"/>
      <c r="QTQ117" s="10"/>
      <c r="QTR117" s="10"/>
      <c r="QTS117" s="10"/>
      <c r="QTT117" s="10"/>
      <c r="QTU117" s="10"/>
      <c r="QTV117" s="10"/>
      <c r="QTW117" s="10"/>
      <c r="QTX117" s="10"/>
      <c r="QTY117" s="10"/>
      <c r="QTZ117" s="10"/>
      <c r="QUA117" s="10"/>
      <c r="QUB117" s="10"/>
      <c r="QUC117" s="10"/>
      <c r="QUD117" s="10"/>
      <c r="QUE117" s="10"/>
      <c r="QUF117" s="10"/>
      <c r="QUG117" s="10"/>
      <c r="QUH117" s="10"/>
      <c r="QUI117" s="10"/>
      <c r="QUJ117" s="10"/>
      <c r="QUK117" s="10"/>
      <c r="QUL117" s="10"/>
      <c r="QUM117" s="10"/>
      <c r="QUN117" s="10"/>
      <c r="QUO117" s="10"/>
      <c r="QUP117" s="10"/>
      <c r="QUQ117" s="10"/>
      <c r="QUR117" s="10"/>
      <c r="QUS117" s="10"/>
      <c r="QUT117" s="10"/>
      <c r="QUU117" s="10"/>
      <c r="QUV117" s="10"/>
      <c r="QUW117" s="10"/>
      <c r="QUX117" s="10"/>
      <c r="QUY117" s="10"/>
      <c r="QUZ117" s="10"/>
      <c r="QVA117" s="10"/>
      <c r="QVB117" s="10"/>
      <c r="QVC117" s="10"/>
      <c r="QVD117" s="10"/>
      <c r="QVE117" s="10"/>
      <c r="QVF117" s="10"/>
      <c r="QVG117" s="10"/>
      <c r="QVH117" s="10"/>
      <c r="QVI117" s="10"/>
      <c r="QVJ117" s="10"/>
      <c r="QVK117" s="10"/>
      <c r="QVL117" s="10"/>
      <c r="QVM117" s="10"/>
      <c r="QVN117" s="10"/>
      <c r="QVO117" s="10"/>
      <c r="QVP117" s="10"/>
      <c r="QVQ117" s="10"/>
      <c r="QVR117" s="10"/>
      <c r="QVS117" s="10"/>
      <c r="QVT117" s="10"/>
      <c r="QVU117" s="10"/>
      <c r="QVV117" s="10"/>
      <c r="QVW117" s="10"/>
      <c r="QVX117" s="10"/>
      <c r="QVY117" s="10"/>
      <c r="QVZ117" s="10"/>
      <c r="QWA117" s="10"/>
      <c r="QWB117" s="10"/>
      <c r="QWC117" s="10"/>
      <c r="QWD117" s="10"/>
      <c r="QWE117" s="10"/>
      <c r="QWF117" s="10"/>
      <c r="QWG117" s="10"/>
      <c r="QWH117" s="10"/>
      <c r="QWI117" s="10"/>
      <c r="QWJ117" s="10"/>
      <c r="QWK117" s="10"/>
      <c r="QWL117" s="10"/>
      <c r="QWM117" s="10"/>
      <c r="QWN117" s="10"/>
      <c r="QWO117" s="10"/>
      <c r="QWP117" s="10"/>
      <c r="QWQ117" s="10"/>
      <c r="QWR117" s="10"/>
      <c r="QWS117" s="10"/>
      <c r="QWT117" s="10"/>
      <c r="QWU117" s="10"/>
      <c r="QWV117" s="10"/>
      <c r="QWW117" s="10"/>
      <c r="QWX117" s="10"/>
      <c r="QWY117" s="10"/>
      <c r="QWZ117" s="10"/>
      <c r="QXA117" s="10"/>
      <c r="QXB117" s="10"/>
      <c r="QXC117" s="10"/>
      <c r="QXD117" s="10"/>
      <c r="QXE117" s="10"/>
      <c r="QXF117" s="10"/>
      <c r="QXG117" s="10"/>
      <c r="QXH117" s="10"/>
      <c r="QXI117" s="10"/>
      <c r="QXJ117" s="10"/>
      <c r="QXK117" s="10"/>
      <c r="QXL117" s="10"/>
      <c r="QXM117" s="10"/>
      <c r="QXN117" s="10"/>
      <c r="QXO117" s="10"/>
      <c r="QXP117" s="10"/>
      <c r="QXQ117" s="10"/>
      <c r="QXR117" s="10"/>
      <c r="QXS117" s="10"/>
      <c r="QXT117" s="10"/>
      <c r="QXU117" s="10"/>
      <c r="QXV117" s="10"/>
      <c r="QXW117" s="10"/>
      <c r="QXX117" s="10"/>
      <c r="QXY117" s="10"/>
      <c r="QXZ117" s="10"/>
      <c r="QYA117" s="10"/>
      <c r="QYB117" s="10"/>
      <c r="QYC117" s="10"/>
      <c r="QYD117" s="10"/>
      <c r="QYE117" s="10"/>
      <c r="QYF117" s="10"/>
      <c r="QYG117" s="10"/>
      <c r="QYH117" s="10"/>
      <c r="QYI117" s="10"/>
      <c r="QYJ117" s="10"/>
      <c r="QYK117" s="10"/>
      <c r="QYL117" s="10"/>
      <c r="QYM117" s="10"/>
      <c r="QYN117" s="10"/>
      <c r="QYO117" s="10"/>
      <c r="QYP117" s="10"/>
      <c r="QYQ117" s="10"/>
      <c r="QYR117" s="10"/>
      <c r="QYS117" s="10"/>
      <c r="QYT117" s="10"/>
      <c r="QYU117" s="10"/>
      <c r="QYV117" s="10"/>
      <c r="QYW117" s="10"/>
      <c r="QYX117" s="10"/>
      <c r="QYY117" s="10"/>
      <c r="QYZ117" s="10"/>
      <c r="QZA117" s="10"/>
      <c r="QZB117" s="10"/>
      <c r="QZC117" s="10"/>
      <c r="QZD117" s="10"/>
      <c r="QZE117" s="10"/>
      <c r="QZF117" s="10"/>
      <c r="QZG117" s="10"/>
      <c r="QZH117" s="10"/>
      <c r="QZI117" s="10"/>
      <c r="QZJ117" s="10"/>
      <c r="QZK117" s="10"/>
      <c r="QZL117" s="10"/>
      <c r="QZM117" s="10"/>
      <c r="QZN117" s="10"/>
      <c r="QZO117" s="10"/>
      <c r="QZP117" s="10"/>
      <c r="QZQ117" s="10"/>
      <c r="QZR117" s="10"/>
      <c r="QZS117" s="10"/>
      <c r="QZT117" s="10"/>
      <c r="QZU117" s="10"/>
      <c r="QZV117" s="10"/>
      <c r="QZW117" s="10"/>
      <c r="QZX117" s="10"/>
      <c r="QZY117" s="10"/>
      <c r="QZZ117" s="10"/>
      <c r="RAA117" s="10"/>
      <c r="RAB117" s="10"/>
      <c r="RAC117" s="10"/>
      <c r="RAD117" s="10"/>
      <c r="RAE117" s="10"/>
      <c r="RAF117" s="10"/>
      <c r="RAG117" s="10"/>
      <c r="RAH117" s="10"/>
      <c r="RAI117" s="10"/>
      <c r="RAJ117" s="10"/>
      <c r="RAK117" s="10"/>
      <c r="RAL117" s="10"/>
      <c r="RAM117" s="10"/>
      <c r="RAN117" s="10"/>
      <c r="RAO117" s="10"/>
      <c r="RAP117" s="10"/>
      <c r="RAQ117" s="10"/>
      <c r="RAR117" s="10"/>
      <c r="RAS117" s="10"/>
      <c r="RAT117" s="10"/>
      <c r="RAU117" s="10"/>
      <c r="RAV117" s="10"/>
      <c r="RAW117" s="10"/>
      <c r="RAX117" s="10"/>
      <c r="RAY117" s="10"/>
      <c r="RAZ117" s="10"/>
      <c r="RBA117" s="10"/>
      <c r="RBB117" s="10"/>
      <c r="RBC117" s="10"/>
      <c r="RBD117" s="10"/>
      <c r="RBE117" s="10"/>
      <c r="RBF117" s="10"/>
      <c r="RBG117" s="10"/>
      <c r="RBH117" s="10"/>
      <c r="RBI117" s="10"/>
      <c r="RBJ117" s="10"/>
      <c r="RBK117" s="10"/>
      <c r="RBL117" s="10"/>
      <c r="RBM117" s="10"/>
      <c r="RBN117" s="10"/>
      <c r="RBO117" s="10"/>
      <c r="RBP117" s="10"/>
      <c r="RBQ117" s="10"/>
      <c r="RBR117" s="10"/>
      <c r="RBS117" s="10"/>
      <c r="RBT117" s="10"/>
      <c r="RBU117" s="10"/>
      <c r="RBV117" s="10"/>
      <c r="RBW117" s="10"/>
      <c r="RBX117" s="10"/>
      <c r="RBY117" s="10"/>
      <c r="RBZ117" s="10"/>
      <c r="RCA117" s="10"/>
      <c r="RCB117" s="10"/>
      <c r="RCC117" s="10"/>
      <c r="RCD117" s="10"/>
      <c r="RCE117" s="10"/>
      <c r="RCF117" s="10"/>
      <c r="RCG117" s="10"/>
      <c r="RCH117" s="10"/>
      <c r="RCI117" s="10"/>
      <c r="RCJ117" s="10"/>
      <c r="RCK117" s="10"/>
      <c r="RCL117" s="10"/>
      <c r="RCM117" s="10"/>
      <c r="RCN117" s="10"/>
      <c r="RCO117" s="10"/>
      <c r="RCP117" s="10"/>
      <c r="RCQ117" s="10"/>
      <c r="RCR117" s="10"/>
      <c r="RCS117" s="10"/>
      <c r="RCT117" s="10"/>
      <c r="RCU117" s="10"/>
      <c r="RCV117" s="10"/>
      <c r="RCW117" s="10"/>
      <c r="RCX117" s="10"/>
      <c r="RCY117" s="10"/>
      <c r="RCZ117" s="10"/>
      <c r="RDA117" s="10"/>
      <c r="RDB117" s="10"/>
      <c r="RDC117" s="10"/>
      <c r="RDD117" s="10"/>
      <c r="RDE117" s="10"/>
      <c r="RDF117" s="10"/>
      <c r="RDG117" s="10"/>
      <c r="RDH117" s="10"/>
      <c r="RDI117" s="10"/>
      <c r="RDJ117" s="10"/>
      <c r="RDK117" s="10"/>
      <c r="RDL117" s="10"/>
      <c r="RDM117" s="10"/>
      <c r="RDN117" s="10"/>
      <c r="RDO117" s="10"/>
      <c r="RDP117" s="10"/>
      <c r="RDQ117" s="10"/>
      <c r="RDR117" s="10"/>
      <c r="RDS117" s="10"/>
      <c r="RDT117" s="10"/>
      <c r="RDU117" s="10"/>
      <c r="RDV117" s="10"/>
      <c r="RDW117" s="10"/>
      <c r="RDX117" s="10"/>
      <c r="RDY117" s="10"/>
      <c r="RDZ117" s="10"/>
      <c r="REA117" s="10"/>
      <c r="REB117" s="10"/>
      <c r="REC117" s="10"/>
      <c r="RED117" s="10"/>
      <c r="REE117" s="10"/>
      <c r="REF117" s="10"/>
      <c r="REG117" s="10"/>
      <c r="REH117" s="10"/>
      <c r="REI117" s="10"/>
      <c r="REJ117" s="10"/>
      <c r="REK117" s="10"/>
      <c r="REL117" s="10"/>
      <c r="REM117" s="10"/>
      <c r="REN117" s="10"/>
      <c r="REO117" s="10"/>
      <c r="REP117" s="10"/>
      <c r="REQ117" s="10"/>
      <c r="RER117" s="10"/>
      <c r="RES117" s="10"/>
      <c r="RET117" s="10"/>
      <c r="REU117" s="10"/>
      <c r="REV117" s="10"/>
      <c r="REW117" s="10"/>
      <c r="REX117" s="10"/>
      <c r="REY117" s="10"/>
      <c r="REZ117" s="10"/>
      <c r="RFA117" s="10"/>
      <c r="RFB117" s="10"/>
      <c r="RFC117" s="10"/>
      <c r="RFD117" s="10"/>
      <c r="RFE117" s="10"/>
      <c r="RFF117" s="10"/>
      <c r="RFG117" s="10"/>
      <c r="RFH117" s="10"/>
      <c r="RFI117" s="10"/>
      <c r="RFJ117" s="10"/>
      <c r="RFK117" s="10"/>
      <c r="RFL117" s="10"/>
      <c r="RFM117" s="10"/>
      <c r="RFN117" s="10"/>
      <c r="RFO117" s="10"/>
      <c r="RFP117" s="10"/>
      <c r="RFQ117" s="10"/>
      <c r="RFR117" s="10"/>
      <c r="RFS117" s="10"/>
      <c r="RFT117" s="10"/>
      <c r="RFU117" s="10"/>
      <c r="RFV117" s="10"/>
      <c r="RFW117" s="10"/>
      <c r="RFX117" s="10"/>
      <c r="RFY117" s="10"/>
      <c r="RFZ117" s="10"/>
      <c r="RGA117" s="10"/>
      <c r="RGB117" s="10"/>
      <c r="RGC117" s="10"/>
      <c r="RGD117" s="10"/>
      <c r="RGE117" s="10"/>
      <c r="RGF117" s="10"/>
      <c r="RGG117" s="10"/>
      <c r="RGH117" s="10"/>
      <c r="RGI117" s="10"/>
      <c r="RGJ117" s="10"/>
      <c r="RGK117" s="10"/>
      <c r="RGL117" s="10"/>
      <c r="RGM117" s="10"/>
      <c r="RGN117" s="10"/>
      <c r="RGO117" s="10"/>
      <c r="RGP117" s="10"/>
      <c r="RGQ117" s="10"/>
      <c r="RGR117" s="10"/>
      <c r="RGS117" s="10"/>
      <c r="RGT117" s="10"/>
      <c r="RGU117" s="10"/>
      <c r="RGV117" s="10"/>
      <c r="RGW117" s="10"/>
      <c r="RGX117" s="10"/>
      <c r="RGY117" s="10"/>
      <c r="RGZ117" s="10"/>
      <c r="RHA117" s="10"/>
      <c r="RHB117" s="10"/>
      <c r="RHC117" s="10"/>
      <c r="RHD117" s="10"/>
      <c r="RHE117" s="10"/>
      <c r="RHF117" s="10"/>
      <c r="RHG117" s="10"/>
      <c r="RHH117" s="10"/>
      <c r="RHI117" s="10"/>
      <c r="RHJ117" s="10"/>
      <c r="RHK117" s="10"/>
      <c r="RHL117" s="10"/>
      <c r="RHM117" s="10"/>
      <c r="RHN117" s="10"/>
      <c r="RHO117" s="10"/>
      <c r="RHP117" s="10"/>
      <c r="RHQ117" s="10"/>
      <c r="RHR117" s="10"/>
      <c r="RHS117" s="10"/>
      <c r="RHT117" s="10"/>
      <c r="RHU117" s="10"/>
      <c r="RHV117" s="10"/>
      <c r="RHW117" s="10"/>
      <c r="RHX117" s="10"/>
      <c r="RHY117" s="10"/>
      <c r="RHZ117" s="10"/>
      <c r="RIA117" s="10"/>
      <c r="RIB117" s="10"/>
      <c r="RIC117" s="10"/>
      <c r="RID117" s="10"/>
      <c r="RIE117" s="10"/>
      <c r="RIF117" s="10"/>
      <c r="RIG117" s="10"/>
      <c r="RIH117" s="10"/>
      <c r="RII117" s="10"/>
      <c r="RIJ117" s="10"/>
      <c r="RIK117" s="10"/>
      <c r="RIL117" s="10"/>
      <c r="RIM117" s="10"/>
      <c r="RIN117" s="10"/>
      <c r="RIO117" s="10"/>
      <c r="RIP117" s="10"/>
      <c r="RIQ117" s="10"/>
      <c r="RIR117" s="10"/>
      <c r="RIS117" s="10"/>
      <c r="RIT117" s="10"/>
      <c r="RIU117" s="10"/>
      <c r="RIV117" s="10"/>
      <c r="RIW117" s="10"/>
      <c r="RIX117" s="10"/>
      <c r="RIY117" s="10"/>
      <c r="RIZ117" s="10"/>
      <c r="RJA117" s="10"/>
      <c r="RJB117" s="10"/>
      <c r="RJC117" s="10"/>
      <c r="RJD117" s="10"/>
      <c r="RJE117" s="10"/>
      <c r="RJF117" s="10"/>
      <c r="RJG117" s="10"/>
      <c r="RJH117" s="10"/>
      <c r="RJI117" s="10"/>
      <c r="RJJ117" s="10"/>
      <c r="RJK117" s="10"/>
      <c r="RJL117" s="10"/>
      <c r="RJM117" s="10"/>
      <c r="RJN117" s="10"/>
      <c r="RJO117" s="10"/>
      <c r="RJP117" s="10"/>
      <c r="RJQ117" s="10"/>
      <c r="RJR117" s="10"/>
      <c r="RJS117" s="10"/>
      <c r="RJT117" s="10"/>
      <c r="RJU117" s="10"/>
      <c r="RJV117" s="10"/>
      <c r="RJW117" s="10"/>
      <c r="RJX117" s="10"/>
      <c r="RJY117" s="10"/>
      <c r="RJZ117" s="10"/>
      <c r="RKA117" s="10"/>
      <c r="RKB117" s="10"/>
      <c r="RKC117" s="10"/>
      <c r="RKD117" s="10"/>
      <c r="RKE117" s="10"/>
      <c r="RKF117" s="10"/>
      <c r="RKG117" s="10"/>
      <c r="RKH117" s="10"/>
      <c r="RKI117" s="10"/>
      <c r="RKJ117" s="10"/>
      <c r="RKK117" s="10"/>
      <c r="RKL117" s="10"/>
      <c r="RKM117" s="10"/>
      <c r="RKN117" s="10"/>
      <c r="RKO117" s="10"/>
      <c r="RKP117" s="10"/>
      <c r="RKQ117" s="10"/>
      <c r="RKR117" s="10"/>
      <c r="RKS117" s="10"/>
      <c r="RKT117" s="10"/>
      <c r="RKU117" s="10"/>
      <c r="RKV117" s="10"/>
      <c r="RKW117" s="10"/>
      <c r="RKX117" s="10"/>
      <c r="RKY117" s="10"/>
      <c r="RKZ117" s="10"/>
      <c r="RLA117" s="10"/>
      <c r="RLB117" s="10"/>
      <c r="RLC117" s="10"/>
      <c r="RLD117" s="10"/>
      <c r="RLE117" s="10"/>
      <c r="RLF117" s="10"/>
      <c r="RLG117" s="10"/>
      <c r="RLH117" s="10"/>
      <c r="RLI117" s="10"/>
      <c r="RLJ117" s="10"/>
      <c r="RLK117" s="10"/>
      <c r="RLL117" s="10"/>
      <c r="RLM117" s="10"/>
      <c r="RLN117" s="10"/>
      <c r="RLO117" s="10"/>
      <c r="RLP117" s="10"/>
      <c r="RLQ117" s="10"/>
      <c r="RLR117" s="10"/>
      <c r="RLS117" s="10"/>
      <c r="RLT117" s="10"/>
      <c r="RLU117" s="10"/>
      <c r="RLV117" s="10"/>
      <c r="RLW117" s="10"/>
      <c r="RLX117" s="10"/>
      <c r="RLY117" s="10"/>
      <c r="RLZ117" s="10"/>
      <c r="RMA117" s="10"/>
      <c r="RMB117" s="10"/>
      <c r="RMC117" s="10"/>
      <c r="RMD117" s="10"/>
      <c r="RME117" s="10"/>
      <c r="RMF117" s="10"/>
      <c r="RMG117" s="10"/>
      <c r="RMH117" s="10"/>
      <c r="RMI117" s="10"/>
      <c r="RMJ117" s="10"/>
      <c r="RMK117" s="10"/>
      <c r="RML117" s="10"/>
      <c r="RMM117" s="10"/>
      <c r="RMN117" s="10"/>
      <c r="RMO117" s="10"/>
      <c r="RMP117" s="10"/>
      <c r="RMQ117" s="10"/>
      <c r="RMR117" s="10"/>
      <c r="RMS117" s="10"/>
      <c r="RMT117" s="10"/>
      <c r="RMU117" s="10"/>
      <c r="RMV117" s="10"/>
      <c r="RMW117" s="10"/>
      <c r="RMX117" s="10"/>
      <c r="RMY117" s="10"/>
      <c r="RMZ117" s="10"/>
      <c r="RNA117" s="10"/>
      <c r="RNB117" s="10"/>
      <c r="RNC117" s="10"/>
      <c r="RND117" s="10"/>
      <c r="RNE117" s="10"/>
      <c r="RNF117" s="10"/>
      <c r="RNG117" s="10"/>
      <c r="RNH117" s="10"/>
      <c r="RNI117" s="10"/>
      <c r="RNJ117" s="10"/>
      <c r="RNK117" s="10"/>
      <c r="RNL117" s="10"/>
      <c r="RNM117" s="10"/>
      <c r="RNN117" s="10"/>
      <c r="RNO117" s="10"/>
      <c r="RNP117" s="10"/>
      <c r="RNQ117" s="10"/>
      <c r="RNR117" s="10"/>
      <c r="RNS117" s="10"/>
      <c r="RNT117" s="10"/>
      <c r="RNU117" s="10"/>
      <c r="RNV117" s="10"/>
      <c r="RNW117" s="10"/>
      <c r="RNX117" s="10"/>
      <c r="RNY117" s="10"/>
      <c r="RNZ117" s="10"/>
      <c r="ROA117" s="10"/>
      <c r="ROB117" s="10"/>
      <c r="ROC117" s="10"/>
      <c r="ROD117" s="10"/>
      <c r="ROE117" s="10"/>
      <c r="ROF117" s="10"/>
      <c r="ROG117" s="10"/>
      <c r="ROH117" s="10"/>
      <c r="ROI117" s="10"/>
      <c r="ROJ117" s="10"/>
      <c r="ROK117" s="10"/>
      <c r="ROL117" s="10"/>
      <c r="ROM117" s="10"/>
      <c r="RON117" s="10"/>
      <c r="ROO117" s="10"/>
      <c r="ROP117" s="10"/>
      <c r="ROQ117" s="10"/>
      <c r="ROR117" s="10"/>
      <c r="ROS117" s="10"/>
      <c r="ROT117" s="10"/>
      <c r="ROU117" s="10"/>
      <c r="ROV117" s="10"/>
      <c r="ROW117" s="10"/>
      <c r="ROX117" s="10"/>
      <c r="ROY117" s="10"/>
      <c r="ROZ117" s="10"/>
      <c r="RPA117" s="10"/>
      <c r="RPB117" s="10"/>
      <c r="RPC117" s="10"/>
      <c r="RPD117" s="10"/>
      <c r="RPE117" s="10"/>
      <c r="RPF117" s="10"/>
      <c r="RPG117" s="10"/>
      <c r="RPH117" s="10"/>
      <c r="RPI117" s="10"/>
      <c r="RPJ117" s="10"/>
      <c r="RPK117" s="10"/>
      <c r="RPL117" s="10"/>
      <c r="RPM117" s="10"/>
      <c r="RPN117" s="10"/>
      <c r="RPO117" s="10"/>
      <c r="RPP117" s="10"/>
      <c r="RPQ117" s="10"/>
      <c r="RPR117" s="10"/>
      <c r="RPS117" s="10"/>
      <c r="RPT117" s="10"/>
      <c r="RPU117" s="10"/>
      <c r="RPV117" s="10"/>
      <c r="RPW117" s="10"/>
      <c r="RPX117" s="10"/>
      <c r="RPY117" s="10"/>
      <c r="RPZ117" s="10"/>
      <c r="RQA117" s="10"/>
      <c r="RQB117" s="10"/>
      <c r="RQC117" s="10"/>
      <c r="RQD117" s="10"/>
      <c r="RQE117" s="10"/>
      <c r="RQF117" s="10"/>
      <c r="RQG117" s="10"/>
      <c r="RQH117" s="10"/>
      <c r="RQI117" s="10"/>
      <c r="RQJ117" s="10"/>
      <c r="RQK117" s="10"/>
      <c r="RQL117" s="10"/>
      <c r="RQM117" s="10"/>
      <c r="RQN117" s="10"/>
      <c r="RQO117" s="10"/>
      <c r="RQP117" s="10"/>
      <c r="RQQ117" s="10"/>
      <c r="RQR117" s="10"/>
      <c r="RQS117" s="10"/>
      <c r="RQT117" s="10"/>
      <c r="RQU117" s="10"/>
      <c r="RQV117" s="10"/>
      <c r="RQW117" s="10"/>
      <c r="RQX117" s="10"/>
      <c r="RQY117" s="10"/>
      <c r="RQZ117" s="10"/>
      <c r="RRA117" s="10"/>
      <c r="RRB117" s="10"/>
      <c r="RRC117" s="10"/>
      <c r="RRD117" s="10"/>
      <c r="RRE117" s="10"/>
      <c r="RRF117" s="10"/>
      <c r="RRG117" s="10"/>
      <c r="RRH117" s="10"/>
      <c r="RRI117" s="10"/>
      <c r="RRJ117" s="10"/>
      <c r="RRK117" s="10"/>
      <c r="RRL117" s="10"/>
      <c r="RRM117" s="10"/>
      <c r="RRN117" s="10"/>
      <c r="RRO117" s="10"/>
      <c r="RRP117" s="10"/>
      <c r="RRQ117" s="10"/>
      <c r="RRR117" s="10"/>
      <c r="RRS117" s="10"/>
      <c r="RRT117" s="10"/>
      <c r="RRU117" s="10"/>
      <c r="RRV117" s="10"/>
      <c r="RRW117" s="10"/>
      <c r="RRX117" s="10"/>
      <c r="RRY117" s="10"/>
      <c r="RRZ117" s="10"/>
      <c r="RSA117" s="10"/>
      <c r="RSB117" s="10"/>
      <c r="RSC117" s="10"/>
      <c r="RSD117" s="10"/>
      <c r="RSE117" s="10"/>
      <c r="RSF117" s="10"/>
      <c r="RSG117" s="10"/>
      <c r="RSH117" s="10"/>
      <c r="RSI117" s="10"/>
      <c r="RSJ117" s="10"/>
      <c r="RSK117" s="10"/>
      <c r="RSL117" s="10"/>
      <c r="RSM117" s="10"/>
      <c r="RSN117" s="10"/>
      <c r="RSO117" s="10"/>
      <c r="RSP117" s="10"/>
      <c r="RSQ117" s="10"/>
      <c r="RSR117" s="10"/>
      <c r="RSS117" s="10"/>
      <c r="RST117" s="10"/>
      <c r="RSU117" s="10"/>
      <c r="RSV117" s="10"/>
      <c r="RSW117" s="10"/>
      <c r="RSX117" s="10"/>
      <c r="RSY117" s="10"/>
      <c r="RSZ117" s="10"/>
      <c r="RTA117" s="10"/>
      <c r="RTB117" s="10"/>
      <c r="RTC117" s="10"/>
      <c r="RTD117" s="10"/>
      <c r="RTE117" s="10"/>
      <c r="RTF117" s="10"/>
      <c r="RTG117" s="10"/>
      <c r="RTH117" s="10"/>
      <c r="RTI117" s="10"/>
      <c r="RTJ117" s="10"/>
      <c r="RTK117" s="10"/>
      <c r="RTL117" s="10"/>
      <c r="RTM117" s="10"/>
      <c r="RTN117" s="10"/>
      <c r="RTO117" s="10"/>
      <c r="RTP117" s="10"/>
      <c r="RTQ117" s="10"/>
      <c r="RTR117" s="10"/>
      <c r="RTS117" s="10"/>
      <c r="RTT117" s="10"/>
      <c r="RTU117" s="10"/>
      <c r="RTV117" s="10"/>
      <c r="RTW117" s="10"/>
      <c r="RTX117" s="10"/>
      <c r="RTY117" s="10"/>
      <c r="RTZ117" s="10"/>
      <c r="RUA117" s="10"/>
      <c r="RUB117" s="10"/>
      <c r="RUC117" s="10"/>
      <c r="RUD117" s="10"/>
      <c r="RUE117" s="10"/>
      <c r="RUF117" s="10"/>
      <c r="RUG117" s="10"/>
      <c r="RUH117" s="10"/>
      <c r="RUI117" s="10"/>
      <c r="RUJ117" s="10"/>
      <c r="RUK117" s="10"/>
      <c r="RUL117" s="10"/>
      <c r="RUM117" s="10"/>
      <c r="RUN117" s="10"/>
      <c r="RUO117" s="10"/>
      <c r="RUP117" s="10"/>
      <c r="RUQ117" s="10"/>
      <c r="RUR117" s="10"/>
      <c r="RUS117" s="10"/>
      <c r="RUT117" s="10"/>
      <c r="RUU117" s="10"/>
      <c r="RUV117" s="10"/>
      <c r="RUW117" s="10"/>
      <c r="RUX117" s="10"/>
      <c r="RUY117" s="10"/>
      <c r="RUZ117" s="10"/>
      <c r="RVA117" s="10"/>
      <c r="RVB117" s="10"/>
      <c r="RVC117" s="10"/>
      <c r="RVD117" s="10"/>
      <c r="RVE117" s="10"/>
      <c r="RVF117" s="10"/>
      <c r="RVG117" s="10"/>
      <c r="RVH117" s="10"/>
      <c r="RVI117" s="10"/>
      <c r="RVJ117" s="10"/>
      <c r="RVK117" s="10"/>
      <c r="RVL117" s="10"/>
      <c r="RVM117" s="10"/>
      <c r="RVN117" s="10"/>
      <c r="RVO117" s="10"/>
      <c r="RVP117" s="10"/>
      <c r="RVQ117" s="10"/>
      <c r="RVR117" s="10"/>
      <c r="RVS117" s="10"/>
      <c r="RVT117" s="10"/>
      <c r="RVU117" s="10"/>
      <c r="RVV117" s="10"/>
      <c r="RVW117" s="10"/>
      <c r="RVX117" s="10"/>
      <c r="RVY117" s="10"/>
      <c r="RVZ117" s="10"/>
      <c r="RWA117" s="10"/>
      <c r="RWB117" s="10"/>
      <c r="RWC117" s="10"/>
      <c r="RWD117" s="10"/>
      <c r="RWE117" s="10"/>
      <c r="RWF117" s="10"/>
      <c r="RWG117" s="10"/>
      <c r="RWH117" s="10"/>
      <c r="RWI117" s="10"/>
      <c r="RWJ117" s="10"/>
      <c r="RWK117" s="10"/>
      <c r="RWL117" s="10"/>
      <c r="RWM117" s="10"/>
      <c r="RWN117" s="10"/>
      <c r="RWO117" s="10"/>
      <c r="RWP117" s="10"/>
      <c r="RWQ117" s="10"/>
      <c r="RWR117" s="10"/>
      <c r="RWS117" s="10"/>
      <c r="RWT117" s="10"/>
      <c r="RWU117" s="10"/>
      <c r="RWV117" s="10"/>
      <c r="RWW117" s="10"/>
      <c r="RWX117" s="10"/>
      <c r="RWY117" s="10"/>
      <c r="RWZ117" s="10"/>
      <c r="RXA117" s="10"/>
      <c r="RXB117" s="10"/>
      <c r="RXC117" s="10"/>
      <c r="RXD117" s="10"/>
      <c r="RXE117" s="10"/>
      <c r="RXF117" s="10"/>
      <c r="RXG117" s="10"/>
      <c r="RXH117" s="10"/>
      <c r="RXI117" s="10"/>
      <c r="RXJ117" s="10"/>
      <c r="RXK117" s="10"/>
      <c r="RXL117" s="10"/>
      <c r="RXM117" s="10"/>
      <c r="RXN117" s="10"/>
      <c r="RXO117" s="10"/>
      <c r="RXP117" s="10"/>
      <c r="RXQ117" s="10"/>
      <c r="RXR117" s="10"/>
      <c r="RXS117" s="10"/>
      <c r="RXT117" s="10"/>
      <c r="RXU117" s="10"/>
      <c r="RXV117" s="10"/>
      <c r="RXW117" s="10"/>
      <c r="RXX117" s="10"/>
      <c r="RXY117" s="10"/>
      <c r="RXZ117" s="10"/>
      <c r="RYA117" s="10"/>
      <c r="RYB117" s="10"/>
      <c r="RYC117" s="10"/>
      <c r="RYD117" s="10"/>
      <c r="RYE117" s="10"/>
      <c r="RYF117" s="10"/>
      <c r="RYG117" s="10"/>
      <c r="RYH117" s="10"/>
      <c r="RYI117" s="10"/>
      <c r="RYJ117" s="10"/>
      <c r="RYK117" s="10"/>
      <c r="RYL117" s="10"/>
      <c r="RYM117" s="10"/>
      <c r="RYN117" s="10"/>
      <c r="RYO117" s="10"/>
      <c r="RYP117" s="10"/>
      <c r="RYQ117" s="10"/>
      <c r="RYR117" s="10"/>
      <c r="RYS117" s="10"/>
      <c r="RYT117" s="10"/>
      <c r="RYU117" s="10"/>
      <c r="RYV117" s="10"/>
      <c r="RYW117" s="10"/>
      <c r="RYX117" s="10"/>
      <c r="RYY117" s="10"/>
      <c r="RYZ117" s="10"/>
      <c r="RZA117" s="10"/>
      <c r="RZB117" s="10"/>
      <c r="RZC117" s="10"/>
      <c r="RZD117" s="10"/>
      <c r="RZE117" s="10"/>
      <c r="RZF117" s="10"/>
      <c r="RZG117" s="10"/>
      <c r="RZH117" s="10"/>
      <c r="RZI117" s="10"/>
      <c r="RZJ117" s="10"/>
      <c r="RZK117" s="10"/>
      <c r="RZL117" s="10"/>
      <c r="RZM117" s="10"/>
      <c r="RZN117" s="10"/>
      <c r="RZO117" s="10"/>
      <c r="RZP117" s="10"/>
      <c r="RZQ117" s="10"/>
      <c r="RZR117" s="10"/>
      <c r="RZS117" s="10"/>
      <c r="RZT117" s="10"/>
      <c r="RZU117" s="10"/>
      <c r="RZV117" s="10"/>
      <c r="RZW117" s="10"/>
      <c r="RZX117" s="10"/>
      <c r="RZY117" s="10"/>
      <c r="RZZ117" s="10"/>
      <c r="SAA117" s="10"/>
      <c r="SAB117" s="10"/>
      <c r="SAC117" s="10"/>
      <c r="SAD117" s="10"/>
      <c r="SAE117" s="10"/>
      <c r="SAF117" s="10"/>
      <c r="SAG117" s="10"/>
      <c r="SAH117" s="10"/>
      <c r="SAI117" s="10"/>
      <c r="SAJ117" s="10"/>
      <c r="SAK117" s="10"/>
      <c r="SAL117" s="10"/>
      <c r="SAM117" s="10"/>
      <c r="SAN117" s="10"/>
      <c r="SAO117" s="10"/>
      <c r="SAP117" s="10"/>
      <c r="SAQ117" s="10"/>
      <c r="SAR117" s="10"/>
      <c r="SAS117" s="10"/>
      <c r="SAT117" s="10"/>
      <c r="SAU117" s="10"/>
      <c r="SAV117" s="10"/>
      <c r="SAW117" s="10"/>
      <c r="SAX117" s="10"/>
      <c r="SAY117" s="10"/>
      <c r="SAZ117" s="10"/>
      <c r="SBA117" s="10"/>
      <c r="SBB117" s="10"/>
      <c r="SBC117" s="10"/>
      <c r="SBD117" s="10"/>
      <c r="SBE117" s="10"/>
      <c r="SBF117" s="10"/>
      <c r="SBG117" s="10"/>
      <c r="SBH117" s="10"/>
      <c r="SBI117" s="10"/>
      <c r="SBJ117" s="10"/>
      <c r="SBK117" s="10"/>
      <c r="SBL117" s="10"/>
      <c r="SBM117" s="10"/>
      <c r="SBN117" s="10"/>
      <c r="SBO117" s="10"/>
      <c r="SBP117" s="10"/>
      <c r="SBQ117" s="10"/>
      <c r="SBR117" s="10"/>
      <c r="SBS117" s="10"/>
      <c r="SBT117" s="10"/>
      <c r="SBU117" s="10"/>
      <c r="SBV117" s="10"/>
      <c r="SBW117" s="10"/>
      <c r="SBX117" s="10"/>
      <c r="SBY117" s="10"/>
      <c r="SBZ117" s="10"/>
      <c r="SCA117" s="10"/>
      <c r="SCB117" s="10"/>
      <c r="SCC117" s="10"/>
      <c r="SCD117" s="10"/>
      <c r="SCE117" s="10"/>
      <c r="SCF117" s="10"/>
      <c r="SCG117" s="10"/>
      <c r="SCH117" s="10"/>
      <c r="SCI117" s="10"/>
      <c r="SCJ117" s="10"/>
      <c r="SCK117" s="10"/>
      <c r="SCL117" s="10"/>
      <c r="SCM117" s="10"/>
      <c r="SCN117" s="10"/>
      <c r="SCO117" s="10"/>
      <c r="SCP117" s="10"/>
      <c r="SCQ117" s="10"/>
      <c r="SCR117" s="10"/>
      <c r="SCS117" s="10"/>
      <c r="SCT117" s="10"/>
      <c r="SCU117" s="10"/>
      <c r="SCV117" s="10"/>
      <c r="SCW117" s="10"/>
      <c r="SCX117" s="10"/>
      <c r="SCY117" s="10"/>
      <c r="SCZ117" s="10"/>
      <c r="SDA117" s="10"/>
      <c r="SDB117" s="10"/>
      <c r="SDC117" s="10"/>
      <c r="SDD117" s="10"/>
      <c r="SDE117" s="10"/>
      <c r="SDF117" s="10"/>
      <c r="SDG117" s="10"/>
      <c r="SDH117" s="10"/>
      <c r="SDI117" s="10"/>
      <c r="SDJ117" s="10"/>
      <c r="SDK117" s="10"/>
      <c r="SDL117" s="10"/>
      <c r="SDM117" s="10"/>
      <c r="SDN117" s="10"/>
      <c r="SDO117" s="10"/>
      <c r="SDP117" s="10"/>
      <c r="SDQ117" s="10"/>
      <c r="SDR117" s="10"/>
      <c r="SDS117" s="10"/>
      <c r="SDT117" s="10"/>
      <c r="SDU117" s="10"/>
      <c r="SDV117" s="10"/>
      <c r="SDW117" s="10"/>
      <c r="SDX117" s="10"/>
      <c r="SDY117" s="10"/>
      <c r="SDZ117" s="10"/>
      <c r="SEA117" s="10"/>
      <c r="SEB117" s="10"/>
      <c r="SEC117" s="10"/>
      <c r="SED117" s="10"/>
      <c r="SEE117" s="10"/>
      <c r="SEF117" s="10"/>
      <c r="SEG117" s="10"/>
      <c r="SEH117" s="10"/>
      <c r="SEI117" s="10"/>
      <c r="SEJ117" s="10"/>
      <c r="SEK117" s="10"/>
      <c r="SEL117" s="10"/>
      <c r="SEM117" s="10"/>
      <c r="SEN117" s="10"/>
      <c r="SEO117" s="10"/>
      <c r="SEP117" s="10"/>
      <c r="SEQ117" s="10"/>
      <c r="SER117" s="10"/>
      <c r="SES117" s="10"/>
      <c r="SET117" s="10"/>
      <c r="SEU117" s="10"/>
      <c r="SEV117" s="10"/>
      <c r="SEW117" s="10"/>
      <c r="SEX117" s="10"/>
      <c r="SEY117" s="10"/>
      <c r="SEZ117" s="10"/>
      <c r="SFA117" s="10"/>
      <c r="SFB117" s="10"/>
      <c r="SFC117" s="10"/>
      <c r="SFD117" s="10"/>
      <c r="SFE117" s="10"/>
      <c r="SFF117" s="10"/>
      <c r="SFG117" s="10"/>
      <c r="SFH117" s="10"/>
      <c r="SFI117" s="10"/>
      <c r="SFJ117" s="10"/>
      <c r="SFK117" s="10"/>
      <c r="SFL117" s="10"/>
      <c r="SFM117" s="10"/>
      <c r="SFN117" s="10"/>
      <c r="SFO117" s="10"/>
      <c r="SFP117" s="10"/>
      <c r="SFQ117" s="10"/>
      <c r="SFR117" s="10"/>
      <c r="SFS117" s="10"/>
      <c r="SFT117" s="10"/>
      <c r="SFU117" s="10"/>
      <c r="SFV117" s="10"/>
      <c r="SFW117" s="10"/>
      <c r="SFX117" s="10"/>
      <c r="SFY117" s="10"/>
      <c r="SFZ117" s="10"/>
      <c r="SGA117" s="10"/>
      <c r="SGB117" s="10"/>
      <c r="SGC117" s="10"/>
      <c r="SGD117" s="10"/>
      <c r="SGE117" s="10"/>
      <c r="SGF117" s="10"/>
      <c r="SGG117" s="10"/>
      <c r="SGH117" s="10"/>
      <c r="SGI117" s="10"/>
      <c r="SGJ117" s="10"/>
      <c r="SGK117" s="10"/>
      <c r="SGL117" s="10"/>
      <c r="SGM117" s="10"/>
      <c r="SGN117" s="10"/>
      <c r="SGO117" s="10"/>
      <c r="SGP117" s="10"/>
      <c r="SGQ117" s="10"/>
      <c r="SGR117" s="10"/>
      <c r="SGS117" s="10"/>
      <c r="SGT117" s="10"/>
      <c r="SGU117" s="10"/>
      <c r="SGV117" s="10"/>
      <c r="SGW117" s="10"/>
      <c r="SGX117" s="10"/>
      <c r="SGY117" s="10"/>
      <c r="SGZ117" s="10"/>
      <c r="SHA117" s="10"/>
      <c r="SHB117" s="10"/>
      <c r="SHC117" s="10"/>
      <c r="SHD117" s="10"/>
      <c r="SHE117" s="10"/>
      <c r="SHF117" s="10"/>
      <c r="SHG117" s="10"/>
      <c r="SHH117" s="10"/>
      <c r="SHI117" s="10"/>
      <c r="SHJ117" s="10"/>
      <c r="SHK117" s="10"/>
      <c r="SHL117" s="10"/>
      <c r="SHM117" s="10"/>
      <c r="SHN117" s="10"/>
      <c r="SHO117" s="10"/>
      <c r="SHP117" s="10"/>
      <c r="SHQ117" s="10"/>
      <c r="SHR117" s="10"/>
      <c r="SHS117" s="10"/>
      <c r="SHT117" s="10"/>
      <c r="SHU117" s="10"/>
      <c r="SHV117" s="10"/>
      <c r="SHW117" s="10"/>
      <c r="SHX117" s="10"/>
      <c r="SHY117" s="10"/>
      <c r="SHZ117" s="10"/>
      <c r="SIA117" s="10"/>
      <c r="SIB117" s="10"/>
      <c r="SIC117" s="10"/>
      <c r="SID117" s="10"/>
      <c r="SIE117" s="10"/>
      <c r="SIF117" s="10"/>
      <c r="SIG117" s="10"/>
      <c r="SIH117" s="10"/>
      <c r="SII117" s="10"/>
      <c r="SIJ117" s="10"/>
      <c r="SIK117" s="10"/>
      <c r="SIL117" s="10"/>
      <c r="SIM117" s="10"/>
      <c r="SIN117" s="10"/>
      <c r="SIO117" s="10"/>
      <c r="SIP117" s="10"/>
      <c r="SIQ117" s="10"/>
      <c r="SIR117" s="10"/>
      <c r="SIS117" s="10"/>
      <c r="SIT117" s="10"/>
      <c r="SIU117" s="10"/>
      <c r="SIV117" s="10"/>
      <c r="SIW117" s="10"/>
      <c r="SIX117" s="10"/>
      <c r="SIY117" s="10"/>
      <c r="SIZ117" s="10"/>
      <c r="SJA117" s="10"/>
      <c r="SJB117" s="10"/>
      <c r="SJC117" s="10"/>
      <c r="SJD117" s="10"/>
      <c r="SJE117" s="10"/>
      <c r="SJF117" s="10"/>
      <c r="SJG117" s="10"/>
      <c r="SJH117" s="10"/>
      <c r="SJI117" s="10"/>
      <c r="SJJ117" s="10"/>
      <c r="SJK117" s="10"/>
      <c r="SJL117" s="10"/>
      <c r="SJM117" s="10"/>
      <c r="SJN117" s="10"/>
      <c r="SJO117" s="10"/>
      <c r="SJP117" s="10"/>
      <c r="SJQ117" s="10"/>
      <c r="SJR117" s="10"/>
      <c r="SJS117" s="10"/>
      <c r="SJT117" s="10"/>
      <c r="SJU117" s="10"/>
      <c r="SJV117" s="10"/>
      <c r="SJW117" s="10"/>
      <c r="SJX117" s="10"/>
      <c r="SJY117" s="10"/>
      <c r="SJZ117" s="10"/>
      <c r="SKA117" s="10"/>
      <c r="SKB117" s="10"/>
      <c r="SKC117" s="10"/>
      <c r="SKD117" s="10"/>
      <c r="SKE117" s="10"/>
      <c r="SKF117" s="10"/>
      <c r="SKG117" s="10"/>
      <c r="SKH117" s="10"/>
      <c r="SKI117" s="10"/>
      <c r="SKJ117" s="10"/>
      <c r="SKK117" s="10"/>
      <c r="SKL117" s="10"/>
      <c r="SKM117" s="10"/>
      <c r="SKN117" s="10"/>
      <c r="SKO117" s="10"/>
      <c r="SKP117" s="10"/>
      <c r="SKQ117" s="10"/>
      <c r="SKR117" s="10"/>
      <c r="SKS117" s="10"/>
      <c r="SKT117" s="10"/>
      <c r="SKU117" s="10"/>
      <c r="SKV117" s="10"/>
      <c r="SKW117" s="10"/>
      <c r="SKX117" s="10"/>
      <c r="SKY117" s="10"/>
      <c r="SKZ117" s="10"/>
      <c r="SLA117" s="10"/>
      <c r="SLB117" s="10"/>
      <c r="SLC117" s="10"/>
      <c r="SLD117" s="10"/>
      <c r="SLE117" s="10"/>
      <c r="SLF117" s="10"/>
      <c r="SLG117" s="10"/>
      <c r="SLH117" s="10"/>
      <c r="SLI117" s="10"/>
      <c r="SLJ117" s="10"/>
      <c r="SLK117" s="10"/>
      <c r="SLL117" s="10"/>
      <c r="SLM117" s="10"/>
      <c r="SLN117" s="10"/>
      <c r="SLO117" s="10"/>
      <c r="SLP117" s="10"/>
      <c r="SLQ117" s="10"/>
      <c r="SLR117" s="10"/>
      <c r="SLS117" s="10"/>
      <c r="SLT117" s="10"/>
      <c r="SLU117" s="10"/>
      <c r="SLV117" s="10"/>
      <c r="SLW117" s="10"/>
      <c r="SLX117" s="10"/>
      <c r="SLY117" s="10"/>
      <c r="SLZ117" s="10"/>
      <c r="SMA117" s="10"/>
      <c r="SMB117" s="10"/>
      <c r="SMC117" s="10"/>
      <c r="SMD117" s="10"/>
      <c r="SME117" s="10"/>
      <c r="SMF117" s="10"/>
      <c r="SMG117" s="10"/>
      <c r="SMH117" s="10"/>
      <c r="SMI117" s="10"/>
      <c r="SMJ117" s="10"/>
      <c r="SMK117" s="10"/>
      <c r="SML117" s="10"/>
      <c r="SMM117" s="10"/>
      <c r="SMN117" s="10"/>
      <c r="SMO117" s="10"/>
      <c r="SMP117" s="10"/>
      <c r="SMQ117" s="10"/>
      <c r="SMR117" s="10"/>
      <c r="SMS117" s="10"/>
      <c r="SMT117" s="10"/>
      <c r="SMU117" s="10"/>
      <c r="SMV117" s="10"/>
      <c r="SMW117" s="10"/>
      <c r="SMX117" s="10"/>
      <c r="SMY117" s="10"/>
      <c r="SMZ117" s="10"/>
      <c r="SNA117" s="10"/>
      <c r="SNB117" s="10"/>
      <c r="SNC117" s="10"/>
      <c r="SND117" s="10"/>
      <c r="SNE117" s="10"/>
      <c r="SNF117" s="10"/>
      <c r="SNG117" s="10"/>
      <c r="SNH117" s="10"/>
      <c r="SNI117" s="10"/>
      <c r="SNJ117" s="10"/>
      <c r="SNK117" s="10"/>
      <c r="SNL117" s="10"/>
      <c r="SNM117" s="10"/>
      <c r="SNN117" s="10"/>
      <c r="SNO117" s="10"/>
      <c r="SNP117" s="10"/>
      <c r="SNQ117" s="10"/>
      <c r="SNR117" s="10"/>
      <c r="SNS117" s="10"/>
      <c r="SNT117" s="10"/>
      <c r="SNU117" s="10"/>
      <c r="SNV117" s="10"/>
      <c r="SNW117" s="10"/>
      <c r="SNX117" s="10"/>
      <c r="SNY117" s="10"/>
      <c r="SNZ117" s="10"/>
      <c r="SOA117" s="10"/>
      <c r="SOB117" s="10"/>
      <c r="SOC117" s="10"/>
      <c r="SOD117" s="10"/>
      <c r="SOE117" s="10"/>
      <c r="SOF117" s="10"/>
      <c r="SOG117" s="10"/>
      <c r="SOH117" s="10"/>
      <c r="SOI117" s="10"/>
      <c r="SOJ117" s="10"/>
      <c r="SOK117" s="10"/>
      <c r="SOL117" s="10"/>
      <c r="SOM117" s="10"/>
      <c r="SON117" s="10"/>
      <c r="SOO117" s="10"/>
      <c r="SOP117" s="10"/>
      <c r="SOQ117" s="10"/>
      <c r="SOR117" s="10"/>
      <c r="SOS117" s="10"/>
      <c r="SOT117" s="10"/>
      <c r="SOU117" s="10"/>
      <c r="SOV117" s="10"/>
      <c r="SOW117" s="10"/>
      <c r="SOX117" s="10"/>
      <c r="SOY117" s="10"/>
      <c r="SOZ117" s="10"/>
      <c r="SPA117" s="10"/>
      <c r="SPB117" s="10"/>
      <c r="SPC117" s="10"/>
      <c r="SPD117" s="10"/>
      <c r="SPE117" s="10"/>
      <c r="SPF117" s="10"/>
      <c r="SPG117" s="10"/>
      <c r="SPH117" s="10"/>
      <c r="SPI117" s="10"/>
      <c r="SPJ117" s="10"/>
      <c r="SPK117" s="10"/>
      <c r="SPL117" s="10"/>
      <c r="SPM117" s="10"/>
      <c r="SPN117" s="10"/>
      <c r="SPO117" s="10"/>
      <c r="SPP117" s="10"/>
      <c r="SPQ117" s="10"/>
      <c r="SPR117" s="10"/>
      <c r="SPS117" s="10"/>
      <c r="SPT117" s="10"/>
      <c r="SPU117" s="10"/>
      <c r="SPV117" s="10"/>
      <c r="SPW117" s="10"/>
      <c r="SPX117" s="10"/>
      <c r="SPY117" s="10"/>
      <c r="SPZ117" s="10"/>
      <c r="SQA117" s="10"/>
      <c r="SQB117" s="10"/>
      <c r="SQC117" s="10"/>
      <c r="SQD117" s="10"/>
      <c r="SQE117" s="10"/>
      <c r="SQF117" s="10"/>
      <c r="SQG117" s="10"/>
      <c r="SQH117" s="10"/>
      <c r="SQI117" s="10"/>
      <c r="SQJ117" s="10"/>
      <c r="SQK117" s="10"/>
      <c r="SQL117" s="10"/>
      <c r="SQM117" s="10"/>
      <c r="SQN117" s="10"/>
      <c r="SQO117" s="10"/>
      <c r="SQP117" s="10"/>
      <c r="SQQ117" s="10"/>
      <c r="SQR117" s="10"/>
      <c r="SQS117" s="10"/>
      <c r="SQT117" s="10"/>
      <c r="SQU117" s="10"/>
      <c r="SQV117" s="10"/>
      <c r="SQW117" s="10"/>
      <c r="SQX117" s="10"/>
      <c r="SQY117" s="10"/>
      <c r="SQZ117" s="10"/>
      <c r="SRA117" s="10"/>
      <c r="SRB117" s="10"/>
      <c r="SRC117" s="10"/>
      <c r="SRD117" s="10"/>
      <c r="SRE117" s="10"/>
      <c r="SRF117" s="10"/>
      <c r="SRG117" s="10"/>
      <c r="SRH117" s="10"/>
      <c r="SRI117" s="10"/>
      <c r="SRJ117" s="10"/>
      <c r="SRK117" s="10"/>
      <c r="SRL117" s="10"/>
      <c r="SRM117" s="10"/>
      <c r="SRN117" s="10"/>
      <c r="SRO117" s="10"/>
      <c r="SRP117" s="10"/>
      <c r="SRQ117" s="10"/>
      <c r="SRR117" s="10"/>
      <c r="SRS117" s="10"/>
      <c r="SRT117" s="10"/>
      <c r="SRU117" s="10"/>
      <c r="SRV117" s="10"/>
      <c r="SRW117" s="10"/>
      <c r="SRX117" s="10"/>
      <c r="SRY117" s="10"/>
      <c r="SRZ117" s="10"/>
      <c r="SSA117" s="10"/>
      <c r="SSB117" s="10"/>
      <c r="SSC117" s="10"/>
      <c r="SSD117" s="10"/>
      <c r="SSE117" s="10"/>
      <c r="SSF117" s="10"/>
      <c r="SSG117" s="10"/>
      <c r="SSH117" s="10"/>
      <c r="SSI117" s="10"/>
      <c r="SSJ117" s="10"/>
      <c r="SSK117" s="10"/>
      <c r="SSL117" s="10"/>
      <c r="SSM117" s="10"/>
      <c r="SSN117" s="10"/>
      <c r="SSO117" s="10"/>
      <c r="SSP117" s="10"/>
      <c r="SSQ117" s="10"/>
      <c r="SSR117" s="10"/>
      <c r="SSS117" s="10"/>
      <c r="SST117" s="10"/>
      <c r="SSU117" s="10"/>
      <c r="SSV117" s="10"/>
      <c r="SSW117" s="10"/>
      <c r="SSX117" s="10"/>
      <c r="SSY117" s="10"/>
      <c r="SSZ117" s="10"/>
      <c r="STA117" s="10"/>
      <c r="STB117" s="10"/>
      <c r="STC117" s="10"/>
      <c r="STD117" s="10"/>
      <c r="STE117" s="10"/>
      <c r="STF117" s="10"/>
      <c r="STG117" s="10"/>
      <c r="STH117" s="10"/>
      <c r="STI117" s="10"/>
      <c r="STJ117" s="10"/>
      <c r="STK117" s="10"/>
      <c r="STL117" s="10"/>
      <c r="STM117" s="10"/>
      <c r="STN117" s="10"/>
      <c r="STO117" s="10"/>
      <c r="STP117" s="10"/>
      <c r="STQ117" s="10"/>
      <c r="STR117" s="10"/>
      <c r="STS117" s="10"/>
      <c r="STT117" s="10"/>
      <c r="STU117" s="10"/>
      <c r="STV117" s="10"/>
      <c r="STW117" s="10"/>
      <c r="STX117" s="10"/>
      <c r="STY117" s="10"/>
      <c r="STZ117" s="10"/>
      <c r="SUA117" s="10"/>
      <c r="SUB117" s="10"/>
      <c r="SUC117" s="10"/>
      <c r="SUD117" s="10"/>
      <c r="SUE117" s="10"/>
      <c r="SUF117" s="10"/>
      <c r="SUG117" s="10"/>
      <c r="SUH117" s="10"/>
      <c r="SUI117" s="10"/>
      <c r="SUJ117" s="10"/>
      <c r="SUK117" s="10"/>
      <c r="SUL117" s="10"/>
      <c r="SUM117" s="10"/>
      <c r="SUN117" s="10"/>
      <c r="SUO117" s="10"/>
      <c r="SUP117" s="10"/>
      <c r="SUQ117" s="10"/>
      <c r="SUR117" s="10"/>
      <c r="SUS117" s="10"/>
      <c r="SUT117" s="10"/>
      <c r="SUU117" s="10"/>
      <c r="SUV117" s="10"/>
      <c r="SUW117" s="10"/>
      <c r="SUX117" s="10"/>
      <c r="SUY117" s="10"/>
      <c r="SUZ117" s="10"/>
      <c r="SVA117" s="10"/>
      <c r="SVB117" s="10"/>
      <c r="SVC117" s="10"/>
      <c r="SVD117" s="10"/>
      <c r="SVE117" s="10"/>
      <c r="SVF117" s="10"/>
      <c r="SVG117" s="10"/>
      <c r="SVH117" s="10"/>
      <c r="SVI117" s="10"/>
      <c r="SVJ117" s="10"/>
      <c r="SVK117" s="10"/>
      <c r="SVL117" s="10"/>
      <c r="SVM117" s="10"/>
      <c r="SVN117" s="10"/>
      <c r="SVO117" s="10"/>
      <c r="SVP117" s="10"/>
      <c r="SVQ117" s="10"/>
      <c r="SVR117" s="10"/>
      <c r="SVS117" s="10"/>
      <c r="SVT117" s="10"/>
      <c r="SVU117" s="10"/>
      <c r="SVV117" s="10"/>
      <c r="SVW117" s="10"/>
      <c r="SVX117" s="10"/>
      <c r="SVY117" s="10"/>
      <c r="SVZ117" s="10"/>
      <c r="SWA117" s="10"/>
      <c r="SWB117" s="10"/>
      <c r="SWC117" s="10"/>
      <c r="SWD117" s="10"/>
      <c r="SWE117" s="10"/>
      <c r="SWF117" s="10"/>
      <c r="SWG117" s="10"/>
      <c r="SWH117" s="10"/>
      <c r="SWI117" s="10"/>
      <c r="SWJ117" s="10"/>
      <c r="SWK117" s="10"/>
      <c r="SWL117" s="10"/>
      <c r="SWM117" s="10"/>
      <c r="SWN117" s="10"/>
      <c r="SWO117" s="10"/>
      <c r="SWP117" s="10"/>
      <c r="SWQ117" s="10"/>
      <c r="SWR117" s="10"/>
      <c r="SWS117" s="10"/>
      <c r="SWT117" s="10"/>
      <c r="SWU117" s="10"/>
      <c r="SWV117" s="10"/>
      <c r="SWW117" s="10"/>
      <c r="SWX117" s="10"/>
      <c r="SWY117" s="10"/>
      <c r="SWZ117" s="10"/>
      <c r="SXA117" s="10"/>
      <c r="SXB117" s="10"/>
      <c r="SXC117" s="10"/>
      <c r="SXD117" s="10"/>
      <c r="SXE117" s="10"/>
      <c r="SXF117" s="10"/>
      <c r="SXG117" s="10"/>
      <c r="SXH117" s="10"/>
      <c r="SXI117" s="10"/>
      <c r="SXJ117" s="10"/>
      <c r="SXK117" s="10"/>
      <c r="SXL117" s="10"/>
      <c r="SXM117" s="10"/>
      <c r="SXN117" s="10"/>
      <c r="SXO117" s="10"/>
      <c r="SXP117" s="10"/>
      <c r="SXQ117" s="10"/>
      <c r="SXR117" s="10"/>
      <c r="SXS117" s="10"/>
      <c r="SXT117" s="10"/>
      <c r="SXU117" s="10"/>
      <c r="SXV117" s="10"/>
      <c r="SXW117" s="10"/>
      <c r="SXX117" s="10"/>
      <c r="SXY117" s="10"/>
      <c r="SXZ117" s="10"/>
      <c r="SYA117" s="10"/>
      <c r="SYB117" s="10"/>
      <c r="SYC117" s="10"/>
      <c r="SYD117" s="10"/>
      <c r="SYE117" s="10"/>
      <c r="SYF117" s="10"/>
      <c r="SYG117" s="10"/>
      <c r="SYH117" s="10"/>
      <c r="SYI117" s="10"/>
      <c r="SYJ117" s="10"/>
      <c r="SYK117" s="10"/>
      <c r="SYL117" s="10"/>
      <c r="SYM117" s="10"/>
      <c r="SYN117" s="10"/>
      <c r="SYO117" s="10"/>
      <c r="SYP117" s="10"/>
      <c r="SYQ117" s="10"/>
      <c r="SYR117" s="10"/>
      <c r="SYS117" s="10"/>
      <c r="SYT117" s="10"/>
      <c r="SYU117" s="10"/>
      <c r="SYV117" s="10"/>
      <c r="SYW117" s="10"/>
      <c r="SYX117" s="10"/>
      <c r="SYY117" s="10"/>
      <c r="SYZ117" s="10"/>
      <c r="SZA117" s="10"/>
      <c r="SZB117" s="10"/>
      <c r="SZC117" s="10"/>
      <c r="SZD117" s="10"/>
      <c r="SZE117" s="10"/>
      <c r="SZF117" s="10"/>
      <c r="SZG117" s="10"/>
      <c r="SZH117" s="10"/>
      <c r="SZI117" s="10"/>
      <c r="SZJ117" s="10"/>
      <c r="SZK117" s="10"/>
      <c r="SZL117" s="10"/>
      <c r="SZM117" s="10"/>
      <c r="SZN117" s="10"/>
      <c r="SZO117" s="10"/>
      <c r="SZP117" s="10"/>
      <c r="SZQ117" s="10"/>
      <c r="SZR117" s="10"/>
      <c r="SZS117" s="10"/>
      <c r="SZT117" s="10"/>
      <c r="SZU117" s="10"/>
      <c r="SZV117" s="10"/>
      <c r="SZW117" s="10"/>
      <c r="SZX117" s="10"/>
      <c r="SZY117" s="10"/>
      <c r="SZZ117" s="10"/>
      <c r="TAA117" s="10"/>
      <c r="TAB117" s="10"/>
      <c r="TAC117" s="10"/>
      <c r="TAD117" s="10"/>
      <c r="TAE117" s="10"/>
      <c r="TAF117" s="10"/>
      <c r="TAG117" s="10"/>
      <c r="TAH117" s="10"/>
      <c r="TAI117" s="10"/>
      <c r="TAJ117" s="10"/>
      <c r="TAK117" s="10"/>
      <c r="TAL117" s="10"/>
      <c r="TAM117" s="10"/>
      <c r="TAN117" s="10"/>
      <c r="TAO117" s="10"/>
      <c r="TAP117" s="10"/>
      <c r="TAQ117" s="10"/>
      <c r="TAR117" s="10"/>
      <c r="TAS117" s="10"/>
      <c r="TAT117" s="10"/>
      <c r="TAU117" s="10"/>
      <c r="TAV117" s="10"/>
      <c r="TAW117" s="10"/>
      <c r="TAX117" s="10"/>
      <c r="TAY117" s="10"/>
      <c r="TAZ117" s="10"/>
      <c r="TBA117" s="10"/>
      <c r="TBB117" s="10"/>
      <c r="TBC117" s="10"/>
      <c r="TBD117" s="10"/>
      <c r="TBE117" s="10"/>
      <c r="TBF117" s="10"/>
      <c r="TBG117" s="10"/>
      <c r="TBH117" s="10"/>
      <c r="TBI117" s="10"/>
      <c r="TBJ117" s="10"/>
      <c r="TBK117" s="10"/>
      <c r="TBL117" s="10"/>
      <c r="TBM117" s="10"/>
      <c r="TBN117" s="10"/>
      <c r="TBO117" s="10"/>
      <c r="TBP117" s="10"/>
      <c r="TBQ117" s="10"/>
      <c r="TBR117" s="10"/>
      <c r="TBS117" s="10"/>
      <c r="TBT117" s="10"/>
      <c r="TBU117" s="10"/>
      <c r="TBV117" s="10"/>
      <c r="TBW117" s="10"/>
      <c r="TBX117" s="10"/>
      <c r="TBY117" s="10"/>
      <c r="TBZ117" s="10"/>
      <c r="TCA117" s="10"/>
      <c r="TCB117" s="10"/>
      <c r="TCC117" s="10"/>
      <c r="TCD117" s="10"/>
      <c r="TCE117" s="10"/>
      <c r="TCF117" s="10"/>
      <c r="TCG117" s="10"/>
      <c r="TCH117" s="10"/>
      <c r="TCI117" s="10"/>
      <c r="TCJ117" s="10"/>
      <c r="TCK117" s="10"/>
      <c r="TCL117" s="10"/>
      <c r="TCM117" s="10"/>
      <c r="TCN117" s="10"/>
      <c r="TCO117" s="10"/>
      <c r="TCP117" s="10"/>
      <c r="TCQ117" s="10"/>
      <c r="TCR117" s="10"/>
      <c r="TCS117" s="10"/>
      <c r="TCT117" s="10"/>
      <c r="TCU117" s="10"/>
      <c r="TCV117" s="10"/>
      <c r="TCW117" s="10"/>
      <c r="TCX117" s="10"/>
      <c r="TCY117" s="10"/>
      <c r="TCZ117" s="10"/>
      <c r="TDA117" s="10"/>
      <c r="TDB117" s="10"/>
      <c r="TDC117" s="10"/>
      <c r="TDD117" s="10"/>
      <c r="TDE117" s="10"/>
      <c r="TDF117" s="10"/>
      <c r="TDG117" s="10"/>
      <c r="TDH117" s="10"/>
      <c r="TDI117" s="10"/>
      <c r="TDJ117" s="10"/>
      <c r="TDK117" s="10"/>
      <c r="TDL117" s="10"/>
      <c r="TDM117" s="10"/>
      <c r="TDN117" s="10"/>
      <c r="TDO117" s="10"/>
      <c r="TDP117" s="10"/>
      <c r="TDQ117" s="10"/>
      <c r="TDR117" s="10"/>
      <c r="TDS117" s="10"/>
      <c r="TDT117" s="10"/>
      <c r="TDU117" s="10"/>
      <c r="TDV117" s="10"/>
      <c r="TDW117" s="10"/>
      <c r="TDX117" s="10"/>
      <c r="TDY117" s="10"/>
      <c r="TDZ117" s="10"/>
      <c r="TEA117" s="10"/>
      <c r="TEB117" s="10"/>
      <c r="TEC117" s="10"/>
      <c r="TED117" s="10"/>
      <c r="TEE117" s="10"/>
      <c r="TEF117" s="10"/>
      <c r="TEG117" s="10"/>
      <c r="TEH117" s="10"/>
      <c r="TEI117" s="10"/>
      <c r="TEJ117" s="10"/>
      <c r="TEK117" s="10"/>
      <c r="TEL117" s="10"/>
      <c r="TEM117" s="10"/>
      <c r="TEN117" s="10"/>
      <c r="TEO117" s="10"/>
      <c r="TEP117" s="10"/>
      <c r="TEQ117" s="10"/>
      <c r="TER117" s="10"/>
      <c r="TES117" s="10"/>
      <c r="TET117" s="10"/>
      <c r="TEU117" s="10"/>
      <c r="TEV117" s="10"/>
      <c r="TEW117" s="10"/>
      <c r="TEX117" s="10"/>
      <c r="TEY117" s="10"/>
      <c r="TEZ117" s="10"/>
      <c r="TFA117" s="10"/>
      <c r="TFB117" s="10"/>
      <c r="TFC117" s="10"/>
      <c r="TFD117" s="10"/>
      <c r="TFE117" s="10"/>
      <c r="TFF117" s="10"/>
      <c r="TFG117" s="10"/>
      <c r="TFH117" s="10"/>
      <c r="TFI117" s="10"/>
      <c r="TFJ117" s="10"/>
      <c r="TFK117" s="10"/>
      <c r="TFL117" s="10"/>
      <c r="TFM117" s="10"/>
      <c r="TFN117" s="10"/>
      <c r="TFO117" s="10"/>
      <c r="TFP117" s="10"/>
      <c r="TFQ117" s="10"/>
      <c r="TFR117" s="10"/>
      <c r="TFS117" s="10"/>
      <c r="TFT117" s="10"/>
      <c r="TFU117" s="10"/>
      <c r="TFV117" s="10"/>
      <c r="TFW117" s="10"/>
      <c r="TFX117" s="10"/>
      <c r="TFY117" s="10"/>
      <c r="TFZ117" s="10"/>
      <c r="TGA117" s="10"/>
      <c r="TGB117" s="10"/>
      <c r="TGC117" s="10"/>
      <c r="TGD117" s="10"/>
      <c r="TGE117" s="10"/>
      <c r="TGF117" s="10"/>
      <c r="TGG117" s="10"/>
      <c r="TGH117" s="10"/>
      <c r="TGI117" s="10"/>
      <c r="TGJ117" s="10"/>
      <c r="TGK117" s="10"/>
      <c r="TGL117" s="10"/>
      <c r="TGM117" s="10"/>
      <c r="TGN117" s="10"/>
      <c r="TGO117" s="10"/>
      <c r="TGP117" s="10"/>
      <c r="TGQ117" s="10"/>
      <c r="TGR117" s="10"/>
      <c r="TGS117" s="10"/>
      <c r="TGT117" s="10"/>
      <c r="TGU117" s="10"/>
      <c r="TGV117" s="10"/>
      <c r="TGW117" s="10"/>
      <c r="TGX117" s="10"/>
      <c r="TGY117" s="10"/>
      <c r="TGZ117" s="10"/>
      <c r="THA117" s="10"/>
      <c r="THB117" s="10"/>
      <c r="THC117" s="10"/>
      <c r="THD117" s="10"/>
      <c r="THE117" s="10"/>
      <c r="THF117" s="10"/>
      <c r="THG117" s="10"/>
      <c r="THH117" s="10"/>
      <c r="THI117" s="10"/>
      <c r="THJ117" s="10"/>
      <c r="THK117" s="10"/>
      <c r="THL117" s="10"/>
      <c r="THM117" s="10"/>
      <c r="THN117" s="10"/>
      <c r="THO117" s="10"/>
      <c r="THP117" s="10"/>
      <c r="THQ117" s="10"/>
      <c r="THR117" s="10"/>
      <c r="THS117" s="10"/>
      <c r="THT117" s="10"/>
      <c r="THU117" s="10"/>
      <c r="THV117" s="10"/>
      <c r="THW117" s="10"/>
      <c r="THX117" s="10"/>
      <c r="THY117" s="10"/>
      <c r="THZ117" s="10"/>
      <c r="TIA117" s="10"/>
      <c r="TIB117" s="10"/>
      <c r="TIC117" s="10"/>
      <c r="TID117" s="10"/>
      <c r="TIE117" s="10"/>
      <c r="TIF117" s="10"/>
      <c r="TIG117" s="10"/>
      <c r="TIH117" s="10"/>
      <c r="TII117" s="10"/>
      <c r="TIJ117" s="10"/>
      <c r="TIK117" s="10"/>
      <c r="TIL117" s="10"/>
      <c r="TIM117" s="10"/>
      <c r="TIN117" s="10"/>
      <c r="TIO117" s="10"/>
      <c r="TIP117" s="10"/>
      <c r="TIQ117" s="10"/>
      <c r="TIR117" s="10"/>
      <c r="TIS117" s="10"/>
      <c r="TIT117" s="10"/>
      <c r="TIU117" s="10"/>
      <c r="TIV117" s="10"/>
      <c r="TIW117" s="10"/>
      <c r="TIX117" s="10"/>
      <c r="TIY117" s="10"/>
      <c r="TIZ117" s="10"/>
      <c r="TJA117" s="10"/>
      <c r="TJB117" s="10"/>
      <c r="TJC117" s="10"/>
      <c r="TJD117" s="10"/>
      <c r="TJE117" s="10"/>
      <c r="TJF117" s="10"/>
      <c r="TJG117" s="10"/>
      <c r="TJH117" s="10"/>
      <c r="TJI117" s="10"/>
      <c r="TJJ117" s="10"/>
      <c r="TJK117" s="10"/>
      <c r="TJL117" s="10"/>
      <c r="TJM117" s="10"/>
      <c r="TJN117" s="10"/>
      <c r="TJO117" s="10"/>
      <c r="TJP117" s="10"/>
      <c r="TJQ117" s="10"/>
      <c r="TJR117" s="10"/>
      <c r="TJS117" s="10"/>
      <c r="TJT117" s="10"/>
      <c r="TJU117" s="10"/>
      <c r="TJV117" s="10"/>
      <c r="TJW117" s="10"/>
      <c r="TJX117" s="10"/>
      <c r="TJY117" s="10"/>
      <c r="TJZ117" s="10"/>
      <c r="TKA117" s="10"/>
      <c r="TKB117" s="10"/>
      <c r="TKC117" s="10"/>
      <c r="TKD117" s="10"/>
      <c r="TKE117" s="10"/>
      <c r="TKF117" s="10"/>
      <c r="TKG117" s="10"/>
      <c r="TKH117" s="10"/>
      <c r="TKI117" s="10"/>
      <c r="TKJ117" s="10"/>
      <c r="TKK117" s="10"/>
      <c r="TKL117" s="10"/>
      <c r="TKM117" s="10"/>
      <c r="TKN117" s="10"/>
      <c r="TKO117" s="10"/>
      <c r="TKP117" s="10"/>
      <c r="TKQ117" s="10"/>
      <c r="TKR117" s="10"/>
      <c r="TKS117" s="10"/>
      <c r="TKT117" s="10"/>
      <c r="TKU117" s="10"/>
      <c r="TKV117" s="10"/>
      <c r="TKW117" s="10"/>
      <c r="TKX117" s="10"/>
      <c r="TKY117" s="10"/>
      <c r="TKZ117" s="10"/>
      <c r="TLA117" s="10"/>
      <c r="TLB117" s="10"/>
      <c r="TLC117" s="10"/>
      <c r="TLD117" s="10"/>
      <c r="TLE117" s="10"/>
      <c r="TLF117" s="10"/>
      <c r="TLG117" s="10"/>
      <c r="TLH117" s="10"/>
      <c r="TLI117" s="10"/>
      <c r="TLJ117" s="10"/>
      <c r="TLK117" s="10"/>
      <c r="TLL117" s="10"/>
      <c r="TLM117" s="10"/>
      <c r="TLN117" s="10"/>
      <c r="TLO117" s="10"/>
      <c r="TLP117" s="10"/>
      <c r="TLQ117" s="10"/>
      <c r="TLR117" s="10"/>
      <c r="TLS117" s="10"/>
      <c r="TLT117" s="10"/>
      <c r="TLU117" s="10"/>
      <c r="TLV117" s="10"/>
      <c r="TLW117" s="10"/>
      <c r="TLX117" s="10"/>
      <c r="TLY117" s="10"/>
      <c r="TLZ117" s="10"/>
      <c r="TMA117" s="10"/>
      <c r="TMB117" s="10"/>
      <c r="TMC117" s="10"/>
      <c r="TMD117" s="10"/>
      <c r="TME117" s="10"/>
      <c r="TMF117" s="10"/>
      <c r="TMG117" s="10"/>
      <c r="TMH117" s="10"/>
      <c r="TMI117" s="10"/>
      <c r="TMJ117" s="10"/>
      <c r="TMK117" s="10"/>
      <c r="TML117" s="10"/>
      <c r="TMM117" s="10"/>
      <c r="TMN117" s="10"/>
      <c r="TMO117" s="10"/>
      <c r="TMP117" s="10"/>
      <c r="TMQ117" s="10"/>
      <c r="TMR117" s="10"/>
      <c r="TMS117" s="10"/>
      <c r="TMT117" s="10"/>
      <c r="TMU117" s="10"/>
      <c r="TMV117" s="10"/>
      <c r="TMW117" s="10"/>
      <c r="TMX117" s="10"/>
      <c r="TMY117" s="10"/>
      <c r="TMZ117" s="10"/>
      <c r="TNA117" s="10"/>
      <c r="TNB117" s="10"/>
      <c r="TNC117" s="10"/>
      <c r="TND117" s="10"/>
      <c r="TNE117" s="10"/>
      <c r="TNF117" s="10"/>
      <c r="TNG117" s="10"/>
      <c r="TNH117" s="10"/>
      <c r="TNI117" s="10"/>
      <c r="TNJ117" s="10"/>
      <c r="TNK117" s="10"/>
      <c r="TNL117" s="10"/>
      <c r="TNM117" s="10"/>
      <c r="TNN117" s="10"/>
      <c r="TNO117" s="10"/>
      <c r="TNP117" s="10"/>
      <c r="TNQ117" s="10"/>
      <c r="TNR117" s="10"/>
      <c r="TNS117" s="10"/>
      <c r="TNT117" s="10"/>
      <c r="TNU117" s="10"/>
      <c r="TNV117" s="10"/>
      <c r="TNW117" s="10"/>
      <c r="TNX117" s="10"/>
      <c r="TNY117" s="10"/>
      <c r="TNZ117" s="10"/>
      <c r="TOA117" s="10"/>
      <c r="TOB117" s="10"/>
      <c r="TOC117" s="10"/>
      <c r="TOD117" s="10"/>
      <c r="TOE117" s="10"/>
      <c r="TOF117" s="10"/>
      <c r="TOG117" s="10"/>
      <c r="TOH117" s="10"/>
      <c r="TOI117" s="10"/>
      <c r="TOJ117" s="10"/>
      <c r="TOK117" s="10"/>
      <c r="TOL117" s="10"/>
      <c r="TOM117" s="10"/>
      <c r="TON117" s="10"/>
      <c r="TOO117" s="10"/>
      <c r="TOP117" s="10"/>
      <c r="TOQ117" s="10"/>
      <c r="TOR117" s="10"/>
      <c r="TOS117" s="10"/>
      <c r="TOT117" s="10"/>
      <c r="TOU117" s="10"/>
      <c r="TOV117" s="10"/>
      <c r="TOW117" s="10"/>
      <c r="TOX117" s="10"/>
      <c r="TOY117" s="10"/>
      <c r="TOZ117" s="10"/>
      <c r="TPA117" s="10"/>
      <c r="TPB117" s="10"/>
      <c r="TPC117" s="10"/>
      <c r="TPD117" s="10"/>
      <c r="TPE117" s="10"/>
      <c r="TPF117" s="10"/>
      <c r="TPG117" s="10"/>
      <c r="TPH117" s="10"/>
      <c r="TPI117" s="10"/>
      <c r="TPJ117" s="10"/>
      <c r="TPK117" s="10"/>
      <c r="TPL117" s="10"/>
      <c r="TPM117" s="10"/>
      <c r="TPN117" s="10"/>
      <c r="TPO117" s="10"/>
      <c r="TPP117" s="10"/>
      <c r="TPQ117" s="10"/>
      <c r="TPR117" s="10"/>
      <c r="TPS117" s="10"/>
      <c r="TPT117" s="10"/>
      <c r="TPU117" s="10"/>
      <c r="TPV117" s="10"/>
      <c r="TPW117" s="10"/>
      <c r="TPX117" s="10"/>
      <c r="TPY117" s="10"/>
      <c r="TPZ117" s="10"/>
      <c r="TQA117" s="10"/>
      <c r="TQB117" s="10"/>
      <c r="TQC117" s="10"/>
      <c r="TQD117" s="10"/>
      <c r="TQE117" s="10"/>
      <c r="TQF117" s="10"/>
      <c r="TQG117" s="10"/>
      <c r="TQH117" s="10"/>
      <c r="TQI117" s="10"/>
      <c r="TQJ117" s="10"/>
      <c r="TQK117" s="10"/>
      <c r="TQL117" s="10"/>
      <c r="TQM117" s="10"/>
      <c r="TQN117" s="10"/>
      <c r="TQO117" s="10"/>
      <c r="TQP117" s="10"/>
      <c r="TQQ117" s="10"/>
      <c r="TQR117" s="10"/>
      <c r="TQS117" s="10"/>
      <c r="TQT117" s="10"/>
      <c r="TQU117" s="10"/>
      <c r="TQV117" s="10"/>
      <c r="TQW117" s="10"/>
      <c r="TQX117" s="10"/>
      <c r="TQY117" s="10"/>
      <c r="TQZ117" s="10"/>
      <c r="TRA117" s="10"/>
      <c r="TRB117" s="10"/>
      <c r="TRC117" s="10"/>
      <c r="TRD117" s="10"/>
      <c r="TRE117" s="10"/>
      <c r="TRF117" s="10"/>
      <c r="TRG117" s="10"/>
      <c r="TRH117" s="10"/>
      <c r="TRI117" s="10"/>
      <c r="TRJ117" s="10"/>
      <c r="TRK117" s="10"/>
      <c r="TRL117" s="10"/>
      <c r="TRM117" s="10"/>
      <c r="TRN117" s="10"/>
      <c r="TRO117" s="10"/>
      <c r="TRP117" s="10"/>
      <c r="TRQ117" s="10"/>
      <c r="TRR117" s="10"/>
      <c r="TRS117" s="10"/>
      <c r="TRT117" s="10"/>
      <c r="TRU117" s="10"/>
      <c r="TRV117" s="10"/>
      <c r="TRW117" s="10"/>
      <c r="TRX117" s="10"/>
      <c r="TRY117" s="10"/>
      <c r="TRZ117" s="10"/>
      <c r="TSA117" s="10"/>
      <c r="TSB117" s="10"/>
      <c r="TSC117" s="10"/>
      <c r="TSD117" s="10"/>
      <c r="TSE117" s="10"/>
      <c r="TSF117" s="10"/>
      <c r="TSG117" s="10"/>
      <c r="TSH117" s="10"/>
      <c r="TSI117" s="10"/>
      <c r="TSJ117" s="10"/>
      <c r="TSK117" s="10"/>
      <c r="TSL117" s="10"/>
      <c r="TSM117" s="10"/>
      <c r="TSN117" s="10"/>
      <c r="TSO117" s="10"/>
      <c r="TSP117" s="10"/>
      <c r="TSQ117" s="10"/>
      <c r="TSR117" s="10"/>
      <c r="TSS117" s="10"/>
      <c r="TST117" s="10"/>
      <c r="TSU117" s="10"/>
      <c r="TSV117" s="10"/>
      <c r="TSW117" s="10"/>
      <c r="TSX117" s="10"/>
      <c r="TSY117" s="10"/>
      <c r="TSZ117" s="10"/>
      <c r="TTA117" s="10"/>
      <c r="TTB117" s="10"/>
      <c r="TTC117" s="10"/>
      <c r="TTD117" s="10"/>
      <c r="TTE117" s="10"/>
      <c r="TTF117" s="10"/>
      <c r="TTG117" s="10"/>
      <c r="TTH117" s="10"/>
      <c r="TTI117" s="10"/>
      <c r="TTJ117" s="10"/>
      <c r="TTK117" s="10"/>
      <c r="TTL117" s="10"/>
      <c r="TTM117" s="10"/>
      <c r="TTN117" s="10"/>
      <c r="TTO117" s="10"/>
      <c r="TTP117" s="10"/>
      <c r="TTQ117" s="10"/>
      <c r="TTR117" s="10"/>
      <c r="TTS117" s="10"/>
      <c r="TTT117" s="10"/>
      <c r="TTU117" s="10"/>
      <c r="TTV117" s="10"/>
      <c r="TTW117" s="10"/>
      <c r="TTX117" s="10"/>
      <c r="TTY117" s="10"/>
      <c r="TTZ117" s="10"/>
      <c r="TUA117" s="10"/>
      <c r="TUB117" s="10"/>
      <c r="TUC117" s="10"/>
      <c r="TUD117" s="10"/>
      <c r="TUE117" s="10"/>
      <c r="TUF117" s="10"/>
      <c r="TUG117" s="10"/>
      <c r="TUH117" s="10"/>
      <c r="TUI117" s="10"/>
      <c r="TUJ117" s="10"/>
      <c r="TUK117" s="10"/>
      <c r="TUL117" s="10"/>
      <c r="TUM117" s="10"/>
      <c r="TUN117" s="10"/>
      <c r="TUO117" s="10"/>
      <c r="TUP117" s="10"/>
      <c r="TUQ117" s="10"/>
      <c r="TUR117" s="10"/>
      <c r="TUS117" s="10"/>
      <c r="TUT117" s="10"/>
      <c r="TUU117" s="10"/>
      <c r="TUV117" s="10"/>
      <c r="TUW117" s="10"/>
      <c r="TUX117" s="10"/>
      <c r="TUY117" s="10"/>
      <c r="TUZ117" s="10"/>
      <c r="TVA117" s="10"/>
      <c r="TVB117" s="10"/>
      <c r="TVC117" s="10"/>
      <c r="TVD117" s="10"/>
      <c r="TVE117" s="10"/>
      <c r="TVF117" s="10"/>
      <c r="TVG117" s="10"/>
      <c r="TVH117" s="10"/>
      <c r="TVI117" s="10"/>
      <c r="TVJ117" s="10"/>
      <c r="TVK117" s="10"/>
      <c r="TVL117" s="10"/>
      <c r="TVM117" s="10"/>
      <c r="TVN117" s="10"/>
      <c r="TVO117" s="10"/>
      <c r="TVP117" s="10"/>
      <c r="TVQ117" s="10"/>
      <c r="TVR117" s="10"/>
      <c r="TVS117" s="10"/>
      <c r="TVT117" s="10"/>
      <c r="TVU117" s="10"/>
      <c r="TVV117" s="10"/>
      <c r="TVW117" s="10"/>
      <c r="TVX117" s="10"/>
      <c r="TVY117" s="10"/>
      <c r="TVZ117" s="10"/>
      <c r="TWA117" s="10"/>
      <c r="TWB117" s="10"/>
      <c r="TWC117" s="10"/>
      <c r="TWD117" s="10"/>
      <c r="TWE117" s="10"/>
      <c r="TWF117" s="10"/>
      <c r="TWG117" s="10"/>
      <c r="TWH117" s="10"/>
      <c r="TWI117" s="10"/>
      <c r="TWJ117" s="10"/>
      <c r="TWK117" s="10"/>
      <c r="TWL117" s="10"/>
      <c r="TWM117" s="10"/>
      <c r="TWN117" s="10"/>
      <c r="TWO117" s="10"/>
      <c r="TWP117" s="10"/>
      <c r="TWQ117" s="10"/>
      <c r="TWR117" s="10"/>
      <c r="TWS117" s="10"/>
      <c r="TWT117" s="10"/>
      <c r="TWU117" s="10"/>
      <c r="TWV117" s="10"/>
      <c r="TWW117" s="10"/>
      <c r="TWX117" s="10"/>
      <c r="TWY117" s="10"/>
      <c r="TWZ117" s="10"/>
      <c r="TXA117" s="10"/>
      <c r="TXB117" s="10"/>
      <c r="TXC117" s="10"/>
      <c r="TXD117" s="10"/>
      <c r="TXE117" s="10"/>
      <c r="TXF117" s="10"/>
      <c r="TXG117" s="10"/>
      <c r="TXH117" s="10"/>
      <c r="TXI117" s="10"/>
      <c r="TXJ117" s="10"/>
      <c r="TXK117" s="10"/>
      <c r="TXL117" s="10"/>
      <c r="TXM117" s="10"/>
      <c r="TXN117" s="10"/>
      <c r="TXO117" s="10"/>
      <c r="TXP117" s="10"/>
      <c r="TXQ117" s="10"/>
      <c r="TXR117" s="10"/>
      <c r="TXS117" s="10"/>
      <c r="TXT117" s="10"/>
      <c r="TXU117" s="10"/>
      <c r="TXV117" s="10"/>
      <c r="TXW117" s="10"/>
      <c r="TXX117" s="10"/>
      <c r="TXY117" s="10"/>
      <c r="TXZ117" s="10"/>
      <c r="TYA117" s="10"/>
      <c r="TYB117" s="10"/>
      <c r="TYC117" s="10"/>
      <c r="TYD117" s="10"/>
      <c r="TYE117" s="10"/>
      <c r="TYF117" s="10"/>
      <c r="TYG117" s="10"/>
      <c r="TYH117" s="10"/>
      <c r="TYI117" s="10"/>
      <c r="TYJ117" s="10"/>
      <c r="TYK117" s="10"/>
      <c r="TYL117" s="10"/>
      <c r="TYM117" s="10"/>
      <c r="TYN117" s="10"/>
      <c r="TYO117" s="10"/>
      <c r="TYP117" s="10"/>
      <c r="TYQ117" s="10"/>
      <c r="TYR117" s="10"/>
      <c r="TYS117" s="10"/>
      <c r="TYT117" s="10"/>
      <c r="TYU117" s="10"/>
      <c r="TYV117" s="10"/>
      <c r="TYW117" s="10"/>
      <c r="TYX117" s="10"/>
      <c r="TYY117" s="10"/>
      <c r="TYZ117" s="10"/>
      <c r="TZA117" s="10"/>
      <c r="TZB117" s="10"/>
      <c r="TZC117" s="10"/>
      <c r="TZD117" s="10"/>
      <c r="TZE117" s="10"/>
      <c r="TZF117" s="10"/>
      <c r="TZG117" s="10"/>
      <c r="TZH117" s="10"/>
      <c r="TZI117" s="10"/>
      <c r="TZJ117" s="10"/>
      <c r="TZK117" s="10"/>
      <c r="TZL117" s="10"/>
      <c r="TZM117" s="10"/>
      <c r="TZN117" s="10"/>
      <c r="TZO117" s="10"/>
      <c r="TZP117" s="10"/>
      <c r="TZQ117" s="10"/>
      <c r="TZR117" s="10"/>
      <c r="TZS117" s="10"/>
      <c r="TZT117" s="10"/>
      <c r="TZU117" s="10"/>
      <c r="TZV117" s="10"/>
      <c r="TZW117" s="10"/>
      <c r="TZX117" s="10"/>
      <c r="TZY117" s="10"/>
      <c r="TZZ117" s="10"/>
      <c r="UAA117" s="10"/>
      <c r="UAB117" s="10"/>
      <c r="UAC117" s="10"/>
      <c r="UAD117" s="10"/>
      <c r="UAE117" s="10"/>
      <c r="UAF117" s="10"/>
      <c r="UAG117" s="10"/>
      <c r="UAH117" s="10"/>
      <c r="UAI117" s="10"/>
      <c r="UAJ117" s="10"/>
      <c r="UAK117" s="10"/>
      <c r="UAL117" s="10"/>
      <c r="UAM117" s="10"/>
      <c r="UAN117" s="10"/>
      <c r="UAO117" s="10"/>
      <c r="UAP117" s="10"/>
      <c r="UAQ117" s="10"/>
      <c r="UAR117" s="10"/>
      <c r="UAS117" s="10"/>
      <c r="UAT117" s="10"/>
      <c r="UAU117" s="10"/>
      <c r="UAV117" s="10"/>
      <c r="UAW117" s="10"/>
      <c r="UAX117" s="10"/>
      <c r="UAY117" s="10"/>
      <c r="UAZ117" s="10"/>
      <c r="UBA117" s="10"/>
      <c r="UBB117" s="10"/>
      <c r="UBC117" s="10"/>
      <c r="UBD117" s="10"/>
      <c r="UBE117" s="10"/>
      <c r="UBF117" s="10"/>
      <c r="UBG117" s="10"/>
      <c r="UBH117" s="10"/>
      <c r="UBI117" s="10"/>
      <c r="UBJ117" s="10"/>
      <c r="UBK117" s="10"/>
      <c r="UBL117" s="10"/>
      <c r="UBM117" s="10"/>
      <c r="UBN117" s="10"/>
      <c r="UBO117" s="10"/>
      <c r="UBP117" s="10"/>
      <c r="UBQ117" s="10"/>
      <c r="UBR117" s="10"/>
      <c r="UBS117" s="10"/>
      <c r="UBT117" s="10"/>
      <c r="UBU117" s="10"/>
      <c r="UBV117" s="10"/>
      <c r="UBW117" s="10"/>
      <c r="UBX117" s="10"/>
      <c r="UBY117" s="10"/>
      <c r="UBZ117" s="10"/>
      <c r="UCA117" s="10"/>
      <c r="UCB117" s="10"/>
      <c r="UCC117" s="10"/>
      <c r="UCD117" s="10"/>
      <c r="UCE117" s="10"/>
      <c r="UCF117" s="10"/>
      <c r="UCG117" s="10"/>
      <c r="UCH117" s="10"/>
      <c r="UCI117" s="10"/>
      <c r="UCJ117" s="10"/>
      <c r="UCK117" s="10"/>
      <c r="UCL117" s="10"/>
      <c r="UCM117" s="10"/>
      <c r="UCN117" s="10"/>
      <c r="UCO117" s="10"/>
      <c r="UCP117" s="10"/>
      <c r="UCQ117" s="10"/>
      <c r="UCR117" s="10"/>
      <c r="UCS117" s="10"/>
      <c r="UCT117" s="10"/>
      <c r="UCU117" s="10"/>
      <c r="UCV117" s="10"/>
      <c r="UCW117" s="10"/>
      <c r="UCX117" s="10"/>
      <c r="UCY117" s="10"/>
      <c r="UCZ117" s="10"/>
      <c r="UDA117" s="10"/>
      <c r="UDB117" s="10"/>
      <c r="UDC117" s="10"/>
      <c r="UDD117" s="10"/>
      <c r="UDE117" s="10"/>
      <c r="UDF117" s="10"/>
      <c r="UDG117" s="10"/>
      <c r="UDH117" s="10"/>
      <c r="UDI117" s="10"/>
      <c r="UDJ117" s="10"/>
      <c r="UDK117" s="10"/>
      <c r="UDL117" s="10"/>
      <c r="UDM117" s="10"/>
      <c r="UDN117" s="10"/>
      <c r="UDO117" s="10"/>
      <c r="UDP117" s="10"/>
      <c r="UDQ117" s="10"/>
      <c r="UDR117" s="10"/>
      <c r="UDS117" s="10"/>
      <c r="UDT117" s="10"/>
      <c r="UDU117" s="10"/>
      <c r="UDV117" s="10"/>
      <c r="UDW117" s="10"/>
      <c r="UDX117" s="10"/>
      <c r="UDY117" s="10"/>
      <c r="UDZ117" s="10"/>
      <c r="UEA117" s="10"/>
      <c r="UEB117" s="10"/>
      <c r="UEC117" s="10"/>
      <c r="UED117" s="10"/>
      <c r="UEE117" s="10"/>
      <c r="UEF117" s="10"/>
      <c r="UEG117" s="10"/>
      <c r="UEH117" s="10"/>
      <c r="UEI117" s="10"/>
      <c r="UEJ117" s="10"/>
      <c r="UEK117" s="10"/>
      <c r="UEL117" s="10"/>
      <c r="UEM117" s="10"/>
      <c r="UEN117" s="10"/>
      <c r="UEO117" s="10"/>
      <c r="UEP117" s="10"/>
      <c r="UEQ117" s="10"/>
      <c r="UER117" s="10"/>
      <c r="UES117" s="10"/>
      <c r="UET117" s="10"/>
      <c r="UEU117" s="10"/>
      <c r="UEV117" s="10"/>
      <c r="UEW117" s="10"/>
      <c r="UEX117" s="10"/>
      <c r="UEY117" s="10"/>
      <c r="UEZ117" s="10"/>
      <c r="UFA117" s="10"/>
      <c r="UFB117" s="10"/>
      <c r="UFC117" s="10"/>
      <c r="UFD117" s="10"/>
      <c r="UFE117" s="10"/>
      <c r="UFF117" s="10"/>
      <c r="UFG117" s="10"/>
      <c r="UFH117" s="10"/>
      <c r="UFI117" s="10"/>
      <c r="UFJ117" s="10"/>
      <c r="UFK117" s="10"/>
      <c r="UFL117" s="10"/>
      <c r="UFM117" s="10"/>
      <c r="UFN117" s="10"/>
      <c r="UFO117" s="10"/>
      <c r="UFP117" s="10"/>
      <c r="UFQ117" s="10"/>
      <c r="UFR117" s="10"/>
      <c r="UFS117" s="10"/>
      <c r="UFT117" s="10"/>
      <c r="UFU117" s="10"/>
      <c r="UFV117" s="10"/>
      <c r="UFW117" s="10"/>
      <c r="UFX117" s="10"/>
      <c r="UFY117" s="10"/>
      <c r="UFZ117" s="10"/>
      <c r="UGA117" s="10"/>
      <c r="UGB117" s="10"/>
      <c r="UGC117" s="10"/>
      <c r="UGD117" s="10"/>
      <c r="UGE117" s="10"/>
      <c r="UGF117" s="10"/>
      <c r="UGG117" s="10"/>
      <c r="UGH117" s="10"/>
      <c r="UGI117" s="10"/>
      <c r="UGJ117" s="10"/>
      <c r="UGK117" s="10"/>
      <c r="UGL117" s="10"/>
      <c r="UGM117" s="10"/>
      <c r="UGN117" s="10"/>
      <c r="UGO117" s="10"/>
      <c r="UGP117" s="10"/>
      <c r="UGQ117" s="10"/>
      <c r="UGR117" s="10"/>
      <c r="UGS117" s="10"/>
      <c r="UGT117" s="10"/>
      <c r="UGU117" s="10"/>
      <c r="UGV117" s="10"/>
      <c r="UGW117" s="10"/>
      <c r="UGX117" s="10"/>
      <c r="UGY117" s="10"/>
      <c r="UGZ117" s="10"/>
      <c r="UHA117" s="10"/>
      <c r="UHB117" s="10"/>
      <c r="UHC117" s="10"/>
      <c r="UHD117" s="10"/>
      <c r="UHE117" s="10"/>
      <c r="UHF117" s="10"/>
      <c r="UHG117" s="10"/>
      <c r="UHH117" s="10"/>
      <c r="UHI117" s="10"/>
      <c r="UHJ117" s="10"/>
      <c r="UHK117" s="10"/>
      <c r="UHL117" s="10"/>
      <c r="UHM117" s="10"/>
      <c r="UHN117" s="10"/>
      <c r="UHO117" s="10"/>
      <c r="UHP117" s="10"/>
      <c r="UHQ117" s="10"/>
      <c r="UHR117" s="10"/>
      <c r="UHS117" s="10"/>
      <c r="UHT117" s="10"/>
      <c r="UHU117" s="10"/>
      <c r="UHV117" s="10"/>
      <c r="UHW117" s="10"/>
      <c r="UHX117" s="10"/>
      <c r="UHY117" s="10"/>
      <c r="UHZ117" s="10"/>
      <c r="UIA117" s="10"/>
      <c r="UIB117" s="10"/>
      <c r="UIC117" s="10"/>
      <c r="UID117" s="10"/>
      <c r="UIE117" s="10"/>
      <c r="UIF117" s="10"/>
      <c r="UIG117" s="10"/>
      <c r="UIH117" s="10"/>
      <c r="UII117" s="10"/>
      <c r="UIJ117" s="10"/>
      <c r="UIK117" s="10"/>
      <c r="UIL117" s="10"/>
      <c r="UIM117" s="10"/>
      <c r="UIN117" s="10"/>
      <c r="UIO117" s="10"/>
      <c r="UIP117" s="10"/>
      <c r="UIQ117" s="10"/>
      <c r="UIR117" s="10"/>
      <c r="UIS117" s="10"/>
      <c r="UIT117" s="10"/>
      <c r="UIU117" s="10"/>
      <c r="UIV117" s="10"/>
      <c r="UIW117" s="10"/>
      <c r="UIX117" s="10"/>
      <c r="UIY117" s="10"/>
      <c r="UIZ117" s="10"/>
      <c r="UJA117" s="10"/>
      <c r="UJB117" s="10"/>
      <c r="UJC117" s="10"/>
      <c r="UJD117" s="10"/>
      <c r="UJE117" s="10"/>
      <c r="UJF117" s="10"/>
      <c r="UJG117" s="10"/>
      <c r="UJH117" s="10"/>
      <c r="UJI117" s="10"/>
      <c r="UJJ117" s="10"/>
      <c r="UJK117" s="10"/>
      <c r="UJL117" s="10"/>
      <c r="UJM117" s="10"/>
      <c r="UJN117" s="10"/>
      <c r="UJO117" s="10"/>
      <c r="UJP117" s="10"/>
      <c r="UJQ117" s="10"/>
      <c r="UJR117" s="10"/>
      <c r="UJS117" s="10"/>
      <c r="UJT117" s="10"/>
      <c r="UJU117" s="10"/>
      <c r="UJV117" s="10"/>
      <c r="UJW117" s="10"/>
      <c r="UJX117" s="10"/>
      <c r="UJY117" s="10"/>
      <c r="UJZ117" s="10"/>
      <c r="UKA117" s="10"/>
      <c r="UKB117" s="10"/>
      <c r="UKC117" s="10"/>
      <c r="UKD117" s="10"/>
      <c r="UKE117" s="10"/>
      <c r="UKF117" s="10"/>
      <c r="UKG117" s="10"/>
      <c r="UKH117" s="10"/>
      <c r="UKI117" s="10"/>
      <c r="UKJ117" s="10"/>
      <c r="UKK117" s="10"/>
      <c r="UKL117" s="10"/>
      <c r="UKM117" s="10"/>
      <c r="UKN117" s="10"/>
      <c r="UKO117" s="10"/>
      <c r="UKP117" s="10"/>
      <c r="UKQ117" s="10"/>
      <c r="UKR117" s="10"/>
      <c r="UKS117" s="10"/>
      <c r="UKT117" s="10"/>
      <c r="UKU117" s="10"/>
      <c r="UKV117" s="10"/>
      <c r="UKW117" s="10"/>
      <c r="UKX117" s="10"/>
      <c r="UKY117" s="10"/>
      <c r="UKZ117" s="10"/>
      <c r="ULA117" s="10"/>
      <c r="ULB117" s="10"/>
      <c r="ULC117" s="10"/>
      <c r="ULD117" s="10"/>
      <c r="ULE117" s="10"/>
      <c r="ULF117" s="10"/>
      <c r="ULG117" s="10"/>
      <c r="ULH117" s="10"/>
      <c r="ULI117" s="10"/>
      <c r="ULJ117" s="10"/>
      <c r="ULK117" s="10"/>
      <c r="ULL117" s="10"/>
      <c r="ULM117" s="10"/>
      <c r="ULN117" s="10"/>
      <c r="ULO117" s="10"/>
      <c r="ULP117" s="10"/>
      <c r="ULQ117" s="10"/>
      <c r="ULR117" s="10"/>
      <c r="ULS117" s="10"/>
      <c r="ULT117" s="10"/>
      <c r="ULU117" s="10"/>
      <c r="ULV117" s="10"/>
      <c r="ULW117" s="10"/>
      <c r="ULX117" s="10"/>
      <c r="ULY117" s="10"/>
      <c r="ULZ117" s="10"/>
      <c r="UMA117" s="10"/>
      <c r="UMB117" s="10"/>
      <c r="UMC117" s="10"/>
      <c r="UMD117" s="10"/>
      <c r="UME117" s="10"/>
      <c r="UMF117" s="10"/>
      <c r="UMG117" s="10"/>
      <c r="UMH117" s="10"/>
      <c r="UMI117" s="10"/>
      <c r="UMJ117" s="10"/>
      <c r="UMK117" s="10"/>
      <c r="UML117" s="10"/>
      <c r="UMM117" s="10"/>
      <c r="UMN117" s="10"/>
      <c r="UMO117" s="10"/>
      <c r="UMP117" s="10"/>
      <c r="UMQ117" s="10"/>
      <c r="UMR117" s="10"/>
      <c r="UMS117" s="10"/>
      <c r="UMT117" s="10"/>
      <c r="UMU117" s="10"/>
      <c r="UMV117" s="10"/>
      <c r="UMW117" s="10"/>
      <c r="UMX117" s="10"/>
      <c r="UMY117" s="10"/>
      <c r="UMZ117" s="10"/>
      <c r="UNA117" s="10"/>
      <c r="UNB117" s="10"/>
      <c r="UNC117" s="10"/>
      <c r="UND117" s="10"/>
      <c r="UNE117" s="10"/>
      <c r="UNF117" s="10"/>
      <c r="UNG117" s="10"/>
      <c r="UNH117" s="10"/>
      <c r="UNI117" s="10"/>
      <c r="UNJ117" s="10"/>
      <c r="UNK117" s="10"/>
      <c r="UNL117" s="10"/>
      <c r="UNM117" s="10"/>
      <c r="UNN117" s="10"/>
      <c r="UNO117" s="10"/>
      <c r="UNP117" s="10"/>
      <c r="UNQ117" s="10"/>
      <c r="UNR117" s="10"/>
      <c r="UNS117" s="10"/>
      <c r="UNT117" s="10"/>
      <c r="UNU117" s="10"/>
      <c r="UNV117" s="10"/>
      <c r="UNW117" s="10"/>
      <c r="UNX117" s="10"/>
      <c r="UNY117" s="10"/>
      <c r="UNZ117" s="10"/>
      <c r="UOA117" s="10"/>
      <c r="UOB117" s="10"/>
      <c r="UOC117" s="10"/>
      <c r="UOD117" s="10"/>
      <c r="UOE117" s="10"/>
      <c r="UOF117" s="10"/>
      <c r="UOG117" s="10"/>
      <c r="UOH117" s="10"/>
      <c r="UOI117" s="10"/>
      <c r="UOJ117" s="10"/>
      <c r="UOK117" s="10"/>
      <c r="UOL117" s="10"/>
      <c r="UOM117" s="10"/>
      <c r="UON117" s="10"/>
      <c r="UOO117" s="10"/>
      <c r="UOP117" s="10"/>
      <c r="UOQ117" s="10"/>
      <c r="UOR117" s="10"/>
      <c r="UOS117" s="10"/>
      <c r="UOT117" s="10"/>
      <c r="UOU117" s="10"/>
      <c r="UOV117" s="10"/>
      <c r="UOW117" s="10"/>
      <c r="UOX117" s="10"/>
      <c r="UOY117" s="10"/>
      <c r="UOZ117" s="10"/>
      <c r="UPA117" s="10"/>
      <c r="UPB117" s="10"/>
      <c r="UPC117" s="10"/>
      <c r="UPD117" s="10"/>
      <c r="UPE117" s="10"/>
      <c r="UPF117" s="10"/>
      <c r="UPG117" s="10"/>
      <c r="UPH117" s="10"/>
      <c r="UPI117" s="10"/>
      <c r="UPJ117" s="10"/>
      <c r="UPK117" s="10"/>
      <c r="UPL117" s="10"/>
      <c r="UPM117" s="10"/>
      <c r="UPN117" s="10"/>
      <c r="UPO117" s="10"/>
      <c r="UPP117" s="10"/>
      <c r="UPQ117" s="10"/>
      <c r="UPR117" s="10"/>
      <c r="UPS117" s="10"/>
      <c r="UPT117" s="10"/>
      <c r="UPU117" s="10"/>
      <c r="UPV117" s="10"/>
      <c r="UPW117" s="10"/>
      <c r="UPX117" s="10"/>
      <c r="UPY117" s="10"/>
      <c r="UPZ117" s="10"/>
      <c r="UQA117" s="10"/>
      <c r="UQB117" s="10"/>
      <c r="UQC117" s="10"/>
      <c r="UQD117" s="10"/>
      <c r="UQE117" s="10"/>
      <c r="UQF117" s="10"/>
      <c r="UQG117" s="10"/>
      <c r="UQH117" s="10"/>
      <c r="UQI117" s="10"/>
      <c r="UQJ117" s="10"/>
      <c r="UQK117" s="10"/>
      <c r="UQL117" s="10"/>
      <c r="UQM117" s="10"/>
      <c r="UQN117" s="10"/>
      <c r="UQO117" s="10"/>
      <c r="UQP117" s="10"/>
      <c r="UQQ117" s="10"/>
      <c r="UQR117" s="10"/>
      <c r="UQS117" s="10"/>
      <c r="UQT117" s="10"/>
      <c r="UQU117" s="10"/>
      <c r="UQV117" s="10"/>
      <c r="UQW117" s="10"/>
      <c r="UQX117" s="10"/>
      <c r="UQY117" s="10"/>
      <c r="UQZ117" s="10"/>
      <c r="URA117" s="10"/>
      <c r="URB117" s="10"/>
      <c r="URC117" s="10"/>
      <c r="URD117" s="10"/>
      <c r="URE117" s="10"/>
      <c r="URF117" s="10"/>
      <c r="URG117" s="10"/>
      <c r="URH117" s="10"/>
      <c r="URI117" s="10"/>
      <c r="URJ117" s="10"/>
      <c r="URK117" s="10"/>
      <c r="URL117" s="10"/>
      <c r="URM117" s="10"/>
      <c r="URN117" s="10"/>
      <c r="URO117" s="10"/>
      <c r="URP117" s="10"/>
      <c r="URQ117" s="10"/>
      <c r="URR117" s="10"/>
      <c r="URS117" s="10"/>
      <c r="URT117" s="10"/>
      <c r="URU117" s="10"/>
      <c r="URV117" s="10"/>
      <c r="URW117" s="10"/>
      <c r="URX117" s="10"/>
      <c r="URY117" s="10"/>
      <c r="URZ117" s="10"/>
      <c r="USA117" s="10"/>
      <c r="USB117" s="10"/>
      <c r="USC117" s="10"/>
      <c r="USD117" s="10"/>
      <c r="USE117" s="10"/>
      <c r="USF117" s="10"/>
      <c r="USG117" s="10"/>
      <c r="USH117" s="10"/>
      <c r="USI117" s="10"/>
      <c r="USJ117" s="10"/>
      <c r="USK117" s="10"/>
      <c r="USL117" s="10"/>
      <c r="USM117" s="10"/>
      <c r="USN117" s="10"/>
      <c r="USO117" s="10"/>
      <c r="USP117" s="10"/>
      <c r="USQ117" s="10"/>
      <c r="USR117" s="10"/>
      <c r="USS117" s="10"/>
      <c r="UST117" s="10"/>
      <c r="USU117" s="10"/>
      <c r="USV117" s="10"/>
      <c r="USW117" s="10"/>
      <c r="USX117" s="10"/>
      <c r="USY117" s="10"/>
      <c r="USZ117" s="10"/>
      <c r="UTA117" s="10"/>
      <c r="UTB117" s="10"/>
      <c r="UTC117" s="10"/>
      <c r="UTD117" s="10"/>
      <c r="UTE117" s="10"/>
      <c r="UTF117" s="10"/>
      <c r="UTG117" s="10"/>
      <c r="UTH117" s="10"/>
      <c r="UTI117" s="10"/>
      <c r="UTJ117" s="10"/>
      <c r="UTK117" s="10"/>
      <c r="UTL117" s="10"/>
      <c r="UTM117" s="10"/>
      <c r="UTN117" s="10"/>
      <c r="UTO117" s="10"/>
      <c r="UTP117" s="10"/>
      <c r="UTQ117" s="10"/>
      <c r="UTR117" s="10"/>
      <c r="UTS117" s="10"/>
      <c r="UTT117" s="10"/>
      <c r="UTU117" s="10"/>
      <c r="UTV117" s="10"/>
      <c r="UTW117" s="10"/>
      <c r="UTX117" s="10"/>
      <c r="UTY117" s="10"/>
      <c r="UTZ117" s="10"/>
      <c r="UUA117" s="10"/>
      <c r="UUB117" s="10"/>
      <c r="UUC117" s="10"/>
      <c r="UUD117" s="10"/>
      <c r="UUE117" s="10"/>
      <c r="UUF117" s="10"/>
      <c r="UUG117" s="10"/>
      <c r="UUH117" s="10"/>
      <c r="UUI117" s="10"/>
      <c r="UUJ117" s="10"/>
      <c r="UUK117" s="10"/>
      <c r="UUL117" s="10"/>
      <c r="UUM117" s="10"/>
      <c r="UUN117" s="10"/>
      <c r="UUO117" s="10"/>
      <c r="UUP117" s="10"/>
      <c r="UUQ117" s="10"/>
      <c r="UUR117" s="10"/>
      <c r="UUS117" s="10"/>
      <c r="UUT117" s="10"/>
      <c r="UUU117" s="10"/>
      <c r="UUV117" s="10"/>
      <c r="UUW117" s="10"/>
      <c r="UUX117" s="10"/>
      <c r="UUY117" s="10"/>
      <c r="UUZ117" s="10"/>
      <c r="UVA117" s="10"/>
      <c r="UVB117" s="10"/>
      <c r="UVC117" s="10"/>
      <c r="UVD117" s="10"/>
      <c r="UVE117" s="10"/>
      <c r="UVF117" s="10"/>
      <c r="UVG117" s="10"/>
      <c r="UVH117" s="10"/>
      <c r="UVI117" s="10"/>
      <c r="UVJ117" s="10"/>
      <c r="UVK117" s="10"/>
      <c r="UVL117" s="10"/>
      <c r="UVM117" s="10"/>
      <c r="UVN117" s="10"/>
      <c r="UVO117" s="10"/>
      <c r="UVP117" s="10"/>
      <c r="UVQ117" s="10"/>
      <c r="UVR117" s="10"/>
      <c r="UVS117" s="10"/>
      <c r="UVT117" s="10"/>
      <c r="UVU117" s="10"/>
      <c r="UVV117" s="10"/>
      <c r="UVW117" s="10"/>
      <c r="UVX117" s="10"/>
      <c r="UVY117" s="10"/>
      <c r="UVZ117" s="10"/>
      <c r="UWA117" s="10"/>
      <c r="UWB117" s="10"/>
      <c r="UWC117" s="10"/>
      <c r="UWD117" s="10"/>
      <c r="UWE117" s="10"/>
      <c r="UWF117" s="10"/>
      <c r="UWG117" s="10"/>
      <c r="UWH117" s="10"/>
      <c r="UWI117" s="10"/>
      <c r="UWJ117" s="10"/>
      <c r="UWK117" s="10"/>
      <c r="UWL117" s="10"/>
      <c r="UWM117" s="10"/>
      <c r="UWN117" s="10"/>
      <c r="UWO117" s="10"/>
      <c r="UWP117" s="10"/>
      <c r="UWQ117" s="10"/>
      <c r="UWR117" s="10"/>
      <c r="UWS117" s="10"/>
      <c r="UWT117" s="10"/>
      <c r="UWU117" s="10"/>
      <c r="UWV117" s="10"/>
      <c r="UWW117" s="10"/>
      <c r="UWX117" s="10"/>
      <c r="UWY117" s="10"/>
      <c r="UWZ117" s="10"/>
      <c r="UXA117" s="10"/>
      <c r="UXB117" s="10"/>
      <c r="UXC117" s="10"/>
      <c r="UXD117" s="10"/>
      <c r="UXE117" s="10"/>
      <c r="UXF117" s="10"/>
      <c r="UXG117" s="10"/>
      <c r="UXH117" s="10"/>
      <c r="UXI117" s="10"/>
      <c r="UXJ117" s="10"/>
      <c r="UXK117" s="10"/>
      <c r="UXL117" s="10"/>
      <c r="UXM117" s="10"/>
      <c r="UXN117" s="10"/>
      <c r="UXO117" s="10"/>
      <c r="UXP117" s="10"/>
      <c r="UXQ117" s="10"/>
      <c r="UXR117" s="10"/>
      <c r="UXS117" s="10"/>
      <c r="UXT117" s="10"/>
      <c r="UXU117" s="10"/>
      <c r="UXV117" s="10"/>
      <c r="UXW117" s="10"/>
      <c r="UXX117" s="10"/>
      <c r="UXY117" s="10"/>
      <c r="UXZ117" s="10"/>
      <c r="UYA117" s="10"/>
      <c r="UYB117" s="10"/>
      <c r="UYC117" s="10"/>
      <c r="UYD117" s="10"/>
      <c r="UYE117" s="10"/>
      <c r="UYF117" s="10"/>
      <c r="UYG117" s="10"/>
      <c r="UYH117" s="10"/>
      <c r="UYI117" s="10"/>
      <c r="UYJ117" s="10"/>
      <c r="UYK117" s="10"/>
      <c r="UYL117" s="10"/>
      <c r="UYM117" s="10"/>
      <c r="UYN117" s="10"/>
      <c r="UYO117" s="10"/>
      <c r="UYP117" s="10"/>
      <c r="UYQ117" s="10"/>
      <c r="UYR117" s="10"/>
      <c r="UYS117" s="10"/>
      <c r="UYT117" s="10"/>
      <c r="UYU117" s="10"/>
      <c r="UYV117" s="10"/>
      <c r="UYW117" s="10"/>
      <c r="UYX117" s="10"/>
      <c r="UYY117" s="10"/>
      <c r="UYZ117" s="10"/>
      <c r="UZA117" s="10"/>
      <c r="UZB117" s="10"/>
      <c r="UZC117" s="10"/>
      <c r="UZD117" s="10"/>
      <c r="UZE117" s="10"/>
      <c r="UZF117" s="10"/>
      <c r="UZG117" s="10"/>
      <c r="UZH117" s="10"/>
      <c r="UZI117" s="10"/>
      <c r="UZJ117" s="10"/>
      <c r="UZK117" s="10"/>
      <c r="UZL117" s="10"/>
      <c r="UZM117" s="10"/>
      <c r="UZN117" s="10"/>
      <c r="UZO117" s="10"/>
      <c r="UZP117" s="10"/>
      <c r="UZQ117" s="10"/>
      <c r="UZR117" s="10"/>
      <c r="UZS117" s="10"/>
      <c r="UZT117" s="10"/>
      <c r="UZU117" s="10"/>
      <c r="UZV117" s="10"/>
      <c r="UZW117" s="10"/>
      <c r="UZX117" s="10"/>
      <c r="UZY117" s="10"/>
      <c r="UZZ117" s="10"/>
      <c r="VAA117" s="10"/>
      <c r="VAB117" s="10"/>
      <c r="VAC117" s="10"/>
      <c r="VAD117" s="10"/>
      <c r="VAE117" s="10"/>
      <c r="VAF117" s="10"/>
      <c r="VAG117" s="10"/>
      <c r="VAH117" s="10"/>
      <c r="VAI117" s="10"/>
      <c r="VAJ117" s="10"/>
      <c r="VAK117" s="10"/>
      <c r="VAL117" s="10"/>
      <c r="VAM117" s="10"/>
      <c r="VAN117" s="10"/>
      <c r="VAO117" s="10"/>
      <c r="VAP117" s="10"/>
      <c r="VAQ117" s="10"/>
      <c r="VAR117" s="10"/>
      <c r="VAS117" s="10"/>
      <c r="VAT117" s="10"/>
      <c r="VAU117" s="10"/>
      <c r="VAV117" s="10"/>
      <c r="VAW117" s="10"/>
      <c r="VAX117" s="10"/>
      <c r="VAY117" s="10"/>
      <c r="VAZ117" s="10"/>
      <c r="VBA117" s="10"/>
      <c r="VBB117" s="10"/>
      <c r="VBC117" s="10"/>
      <c r="VBD117" s="10"/>
      <c r="VBE117" s="10"/>
      <c r="VBF117" s="10"/>
      <c r="VBG117" s="10"/>
      <c r="VBH117" s="10"/>
      <c r="VBI117" s="10"/>
      <c r="VBJ117" s="10"/>
      <c r="VBK117" s="10"/>
      <c r="VBL117" s="10"/>
      <c r="VBM117" s="10"/>
      <c r="VBN117" s="10"/>
      <c r="VBO117" s="10"/>
      <c r="VBP117" s="10"/>
      <c r="VBQ117" s="10"/>
      <c r="VBR117" s="10"/>
      <c r="VBS117" s="10"/>
      <c r="VBT117" s="10"/>
      <c r="VBU117" s="10"/>
      <c r="VBV117" s="10"/>
      <c r="VBW117" s="10"/>
      <c r="VBX117" s="10"/>
      <c r="VBY117" s="10"/>
      <c r="VBZ117" s="10"/>
      <c r="VCA117" s="10"/>
      <c r="VCB117" s="10"/>
      <c r="VCC117" s="10"/>
      <c r="VCD117" s="10"/>
      <c r="VCE117" s="10"/>
      <c r="VCF117" s="10"/>
      <c r="VCG117" s="10"/>
      <c r="VCH117" s="10"/>
      <c r="VCI117" s="10"/>
      <c r="VCJ117" s="10"/>
      <c r="VCK117" s="10"/>
      <c r="VCL117" s="10"/>
      <c r="VCM117" s="10"/>
      <c r="VCN117" s="10"/>
      <c r="VCO117" s="10"/>
      <c r="VCP117" s="10"/>
      <c r="VCQ117" s="10"/>
      <c r="VCR117" s="10"/>
      <c r="VCS117" s="10"/>
      <c r="VCT117" s="10"/>
      <c r="VCU117" s="10"/>
      <c r="VCV117" s="10"/>
      <c r="VCW117" s="10"/>
      <c r="VCX117" s="10"/>
      <c r="VCY117" s="10"/>
      <c r="VCZ117" s="10"/>
      <c r="VDA117" s="10"/>
      <c r="VDB117" s="10"/>
      <c r="VDC117" s="10"/>
      <c r="VDD117" s="10"/>
      <c r="VDE117" s="10"/>
      <c r="VDF117" s="10"/>
      <c r="VDG117" s="10"/>
      <c r="VDH117" s="10"/>
      <c r="VDI117" s="10"/>
      <c r="VDJ117" s="10"/>
      <c r="VDK117" s="10"/>
      <c r="VDL117" s="10"/>
      <c r="VDM117" s="10"/>
      <c r="VDN117" s="10"/>
      <c r="VDO117" s="10"/>
      <c r="VDP117" s="10"/>
      <c r="VDQ117" s="10"/>
      <c r="VDR117" s="10"/>
      <c r="VDS117" s="10"/>
      <c r="VDT117" s="10"/>
      <c r="VDU117" s="10"/>
      <c r="VDV117" s="10"/>
      <c r="VDW117" s="10"/>
      <c r="VDX117" s="10"/>
      <c r="VDY117" s="10"/>
      <c r="VDZ117" s="10"/>
      <c r="VEA117" s="10"/>
      <c r="VEB117" s="10"/>
      <c r="VEC117" s="10"/>
      <c r="VED117" s="10"/>
      <c r="VEE117" s="10"/>
      <c r="VEF117" s="10"/>
      <c r="VEG117" s="10"/>
      <c r="VEH117" s="10"/>
      <c r="VEI117" s="10"/>
      <c r="VEJ117" s="10"/>
      <c r="VEK117" s="10"/>
      <c r="VEL117" s="10"/>
      <c r="VEM117" s="10"/>
      <c r="VEN117" s="10"/>
      <c r="VEO117" s="10"/>
      <c r="VEP117" s="10"/>
      <c r="VEQ117" s="10"/>
      <c r="VER117" s="10"/>
      <c r="VES117" s="10"/>
      <c r="VET117" s="10"/>
      <c r="VEU117" s="10"/>
      <c r="VEV117" s="10"/>
      <c r="VEW117" s="10"/>
      <c r="VEX117" s="10"/>
      <c r="VEY117" s="10"/>
      <c r="VEZ117" s="10"/>
      <c r="VFA117" s="10"/>
      <c r="VFB117" s="10"/>
      <c r="VFC117" s="10"/>
      <c r="VFD117" s="10"/>
      <c r="VFE117" s="10"/>
      <c r="VFF117" s="10"/>
      <c r="VFG117" s="10"/>
      <c r="VFH117" s="10"/>
      <c r="VFI117" s="10"/>
      <c r="VFJ117" s="10"/>
      <c r="VFK117" s="10"/>
      <c r="VFL117" s="10"/>
      <c r="VFM117" s="10"/>
      <c r="VFN117" s="10"/>
      <c r="VFO117" s="10"/>
      <c r="VFP117" s="10"/>
      <c r="VFQ117" s="10"/>
      <c r="VFR117" s="10"/>
      <c r="VFS117" s="10"/>
      <c r="VFT117" s="10"/>
      <c r="VFU117" s="10"/>
      <c r="VFV117" s="10"/>
      <c r="VFW117" s="10"/>
      <c r="VFX117" s="10"/>
      <c r="VFY117" s="10"/>
      <c r="VFZ117" s="10"/>
      <c r="VGA117" s="10"/>
      <c r="VGB117" s="10"/>
      <c r="VGC117" s="10"/>
      <c r="VGD117" s="10"/>
      <c r="VGE117" s="10"/>
      <c r="VGF117" s="10"/>
      <c r="VGG117" s="10"/>
      <c r="VGH117" s="10"/>
      <c r="VGI117" s="10"/>
      <c r="VGJ117" s="10"/>
      <c r="VGK117" s="10"/>
      <c r="VGL117" s="10"/>
      <c r="VGM117" s="10"/>
      <c r="VGN117" s="10"/>
      <c r="VGO117" s="10"/>
      <c r="VGP117" s="10"/>
      <c r="VGQ117" s="10"/>
      <c r="VGR117" s="10"/>
      <c r="VGS117" s="10"/>
      <c r="VGT117" s="10"/>
      <c r="VGU117" s="10"/>
      <c r="VGV117" s="10"/>
      <c r="VGW117" s="10"/>
      <c r="VGX117" s="10"/>
      <c r="VGY117" s="10"/>
      <c r="VGZ117" s="10"/>
      <c r="VHA117" s="10"/>
      <c r="VHB117" s="10"/>
      <c r="VHC117" s="10"/>
      <c r="VHD117" s="10"/>
      <c r="VHE117" s="10"/>
      <c r="VHF117" s="10"/>
      <c r="VHG117" s="10"/>
      <c r="VHH117" s="10"/>
      <c r="VHI117" s="10"/>
      <c r="VHJ117" s="10"/>
      <c r="VHK117" s="10"/>
      <c r="VHL117" s="10"/>
      <c r="VHM117" s="10"/>
      <c r="VHN117" s="10"/>
      <c r="VHO117" s="10"/>
      <c r="VHP117" s="10"/>
      <c r="VHQ117" s="10"/>
      <c r="VHR117" s="10"/>
      <c r="VHS117" s="10"/>
      <c r="VHT117" s="10"/>
      <c r="VHU117" s="10"/>
      <c r="VHV117" s="10"/>
      <c r="VHW117" s="10"/>
      <c r="VHX117" s="10"/>
      <c r="VHY117" s="10"/>
      <c r="VHZ117" s="10"/>
      <c r="VIA117" s="10"/>
      <c r="VIB117" s="10"/>
      <c r="VIC117" s="10"/>
      <c r="VID117" s="10"/>
      <c r="VIE117" s="10"/>
      <c r="VIF117" s="10"/>
      <c r="VIG117" s="10"/>
      <c r="VIH117" s="10"/>
      <c r="VII117" s="10"/>
      <c r="VIJ117" s="10"/>
      <c r="VIK117" s="10"/>
      <c r="VIL117" s="10"/>
      <c r="VIM117" s="10"/>
      <c r="VIN117" s="10"/>
      <c r="VIO117" s="10"/>
      <c r="VIP117" s="10"/>
      <c r="VIQ117" s="10"/>
      <c r="VIR117" s="10"/>
      <c r="VIS117" s="10"/>
      <c r="VIT117" s="10"/>
      <c r="VIU117" s="10"/>
      <c r="VIV117" s="10"/>
      <c r="VIW117" s="10"/>
      <c r="VIX117" s="10"/>
      <c r="VIY117" s="10"/>
      <c r="VIZ117" s="10"/>
      <c r="VJA117" s="10"/>
      <c r="VJB117" s="10"/>
      <c r="VJC117" s="10"/>
      <c r="VJD117" s="10"/>
      <c r="VJE117" s="10"/>
      <c r="VJF117" s="10"/>
      <c r="VJG117" s="10"/>
      <c r="VJH117" s="10"/>
      <c r="VJI117" s="10"/>
      <c r="VJJ117" s="10"/>
      <c r="VJK117" s="10"/>
      <c r="VJL117" s="10"/>
      <c r="VJM117" s="10"/>
      <c r="VJN117" s="10"/>
      <c r="VJO117" s="10"/>
      <c r="VJP117" s="10"/>
      <c r="VJQ117" s="10"/>
      <c r="VJR117" s="10"/>
      <c r="VJS117" s="10"/>
      <c r="VJT117" s="10"/>
      <c r="VJU117" s="10"/>
      <c r="VJV117" s="10"/>
      <c r="VJW117" s="10"/>
      <c r="VJX117" s="10"/>
      <c r="VJY117" s="10"/>
      <c r="VJZ117" s="10"/>
      <c r="VKA117" s="10"/>
      <c r="VKB117" s="10"/>
      <c r="VKC117" s="10"/>
      <c r="VKD117" s="10"/>
      <c r="VKE117" s="10"/>
      <c r="VKF117" s="10"/>
      <c r="VKG117" s="10"/>
      <c r="VKH117" s="10"/>
      <c r="VKI117" s="10"/>
      <c r="VKJ117" s="10"/>
      <c r="VKK117" s="10"/>
      <c r="VKL117" s="10"/>
      <c r="VKM117" s="10"/>
      <c r="VKN117" s="10"/>
      <c r="VKO117" s="10"/>
      <c r="VKP117" s="10"/>
      <c r="VKQ117" s="10"/>
      <c r="VKR117" s="10"/>
      <c r="VKS117" s="10"/>
      <c r="VKT117" s="10"/>
      <c r="VKU117" s="10"/>
      <c r="VKV117" s="10"/>
      <c r="VKW117" s="10"/>
      <c r="VKX117" s="10"/>
      <c r="VKY117" s="10"/>
      <c r="VKZ117" s="10"/>
      <c r="VLA117" s="10"/>
      <c r="VLB117" s="10"/>
      <c r="VLC117" s="10"/>
      <c r="VLD117" s="10"/>
      <c r="VLE117" s="10"/>
      <c r="VLF117" s="10"/>
      <c r="VLG117" s="10"/>
      <c r="VLH117" s="10"/>
      <c r="VLI117" s="10"/>
      <c r="VLJ117" s="10"/>
      <c r="VLK117" s="10"/>
      <c r="VLL117" s="10"/>
      <c r="VLM117" s="10"/>
      <c r="VLN117" s="10"/>
      <c r="VLO117" s="10"/>
      <c r="VLP117" s="10"/>
      <c r="VLQ117" s="10"/>
      <c r="VLR117" s="10"/>
      <c r="VLS117" s="10"/>
      <c r="VLT117" s="10"/>
      <c r="VLU117" s="10"/>
      <c r="VLV117" s="10"/>
      <c r="VLW117" s="10"/>
      <c r="VLX117" s="10"/>
      <c r="VLY117" s="10"/>
      <c r="VLZ117" s="10"/>
      <c r="VMA117" s="10"/>
      <c r="VMB117" s="10"/>
      <c r="VMC117" s="10"/>
      <c r="VMD117" s="10"/>
      <c r="VME117" s="10"/>
      <c r="VMF117" s="10"/>
      <c r="VMG117" s="10"/>
      <c r="VMH117" s="10"/>
      <c r="VMI117" s="10"/>
      <c r="VMJ117" s="10"/>
      <c r="VMK117" s="10"/>
      <c r="VML117" s="10"/>
      <c r="VMM117" s="10"/>
      <c r="VMN117" s="10"/>
      <c r="VMO117" s="10"/>
      <c r="VMP117" s="10"/>
      <c r="VMQ117" s="10"/>
      <c r="VMR117" s="10"/>
      <c r="VMS117" s="10"/>
      <c r="VMT117" s="10"/>
      <c r="VMU117" s="10"/>
      <c r="VMV117" s="10"/>
      <c r="VMW117" s="10"/>
      <c r="VMX117" s="10"/>
      <c r="VMY117" s="10"/>
      <c r="VMZ117" s="10"/>
      <c r="VNA117" s="10"/>
      <c r="VNB117" s="10"/>
      <c r="VNC117" s="10"/>
      <c r="VND117" s="10"/>
      <c r="VNE117" s="10"/>
      <c r="VNF117" s="10"/>
      <c r="VNG117" s="10"/>
      <c r="VNH117" s="10"/>
      <c r="VNI117" s="10"/>
      <c r="VNJ117" s="10"/>
      <c r="VNK117" s="10"/>
      <c r="VNL117" s="10"/>
      <c r="VNM117" s="10"/>
      <c r="VNN117" s="10"/>
      <c r="VNO117" s="10"/>
      <c r="VNP117" s="10"/>
      <c r="VNQ117" s="10"/>
      <c r="VNR117" s="10"/>
      <c r="VNS117" s="10"/>
      <c r="VNT117" s="10"/>
      <c r="VNU117" s="10"/>
      <c r="VNV117" s="10"/>
      <c r="VNW117" s="10"/>
      <c r="VNX117" s="10"/>
      <c r="VNY117" s="10"/>
      <c r="VNZ117" s="10"/>
      <c r="VOA117" s="10"/>
      <c r="VOB117" s="10"/>
      <c r="VOC117" s="10"/>
      <c r="VOD117" s="10"/>
      <c r="VOE117" s="10"/>
      <c r="VOF117" s="10"/>
      <c r="VOG117" s="10"/>
      <c r="VOH117" s="10"/>
      <c r="VOI117" s="10"/>
      <c r="VOJ117" s="10"/>
      <c r="VOK117" s="10"/>
      <c r="VOL117" s="10"/>
      <c r="VOM117" s="10"/>
      <c r="VON117" s="10"/>
      <c r="VOO117" s="10"/>
      <c r="VOP117" s="10"/>
      <c r="VOQ117" s="10"/>
      <c r="VOR117" s="10"/>
      <c r="VOS117" s="10"/>
      <c r="VOT117" s="10"/>
      <c r="VOU117" s="10"/>
      <c r="VOV117" s="10"/>
      <c r="VOW117" s="10"/>
      <c r="VOX117" s="10"/>
      <c r="VOY117" s="10"/>
      <c r="VOZ117" s="10"/>
      <c r="VPA117" s="10"/>
      <c r="VPB117" s="10"/>
      <c r="VPC117" s="10"/>
      <c r="VPD117" s="10"/>
      <c r="VPE117" s="10"/>
      <c r="VPF117" s="10"/>
      <c r="VPG117" s="10"/>
      <c r="VPH117" s="10"/>
      <c r="VPI117" s="10"/>
      <c r="VPJ117" s="10"/>
      <c r="VPK117" s="10"/>
      <c r="VPL117" s="10"/>
      <c r="VPM117" s="10"/>
      <c r="VPN117" s="10"/>
      <c r="VPO117" s="10"/>
      <c r="VPP117" s="10"/>
      <c r="VPQ117" s="10"/>
      <c r="VPR117" s="10"/>
      <c r="VPS117" s="10"/>
      <c r="VPT117" s="10"/>
      <c r="VPU117" s="10"/>
      <c r="VPV117" s="10"/>
      <c r="VPW117" s="10"/>
      <c r="VPX117" s="10"/>
      <c r="VPY117" s="10"/>
      <c r="VPZ117" s="10"/>
      <c r="VQA117" s="10"/>
      <c r="VQB117" s="10"/>
      <c r="VQC117" s="10"/>
      <c r="VQD117" s="10"/>
      <c r="VQE117" s="10"/>
      <c r="VQF117" s="10"/>
      <c r="VQG117" s="10"/>
      <c r="VQH117" s="10"/>
      <c r="VQI117" s="10"/>
      <c r="VQJ117" s="10"/>
      <c r="VQK117" s="10"/>
      <c r="VQL117" s="10"/>
      <c r="VQM117" s="10"/>
      <c r="VQN117" s="10"/>
      <c r="VQO117" s="10"/>
      <c r="VQP117" s="10"/>
      <c r="VQQ117" s="10"/>
      <c r="VQR117" s="10"/>
      <c r="VQS117" s="10"/>
      <c r="VQT117" s="10"/>
      <c r="VQU117" s="10"/>
      <c r="VQV117" s="10"/>
      <c r="VQW117" s="10"/>
      <c r="VQX117" s="10"/>
      <c r="VQY117" s="10"/>
      <c r="VQZ117" s="10"/>
      <c r="VRA117" s="10"/>
      <c r="VRB117" s="10"/>
      <c r="VRC117" s="10"/>
      <c r="VRD117" s="10"/>
      <c r="VRE117" s="10"/>
      <c r="VRF117" s="10"/>
      <c r="VRG117" s="10"/>
      <c r="VRH117" s="10"/>
      <c r="VRI117" s="10"/>
      <c r="VRJ117" s="10"/>
      <c r="VRK117" s="10"/>
      <c r="VRL117" s="10"/>
      <c r="VRM117" s="10"/>
      <c r="VRN117" s="10"/>
      <c r="VRO117" s="10"/>
      <c r="VRP117" s="10"/>
      <c r="VRQ117" s="10"/>
      <c r="VRR117" s="10"/>
      <c r="VRS117" s="10"/>
      <c r="VRT117" s="10"/>
      <c r="VRU117" s="10"/>
      <c r="VRV117" s="10"/>
      <c r="VRW117" s="10"/>
      <c r="VRX117" s="10"/>
      <c r="VRY117" s="10"/>
      <c r="VRZ117" s="10"/>
      <c r="VSA117" s="10"/>
      <c r="VSB117" s="10"/>
      <c r="VSC117" s="10"/>
      <c r="VSD117" s="10"/>
      <c r="VSE117" s="10"/>
      <c r="VSF117" s="10"/>
      <c r="VSG117" s="10"/>
      <c r="VSH117" s="10"/>
      <c r="VSI117" s="10"/>
      <c r="VSJ117" s="10"/>
      <c r="VSK117" s="10"/>
      <c r="VSL117" s="10"/>
      <c r="VSM117" s="10"/>
      <c r="VSN117" s="10"/>
      <c r="VSO117" s="10"/>
      <c r="VSP117" s="10"/>
      <c r="VSQ117" s="10"/>
      <c r="VSR117" s="10"/>
      <c r="VSS117" s="10"/>
      <c r="VST117" s="10"/>
      <c r="VSU117" s="10"/>
      <c r="VSV117" s="10"/>
      <c r="VSW117" s="10"/>
      <c r="VSX117" s="10"/>
      <c r="VSY117" s="10"/>
      <c r="VSZ117" s="10"/>
      <c r="VTA117" s="10"/>
      <c r="VTB117" s="10"/>
      <c r="VTC117" s="10"/>
      <c r="VTD117" s="10"/>
      <c r="VTE117" s="10"/>
      <c r="VTF117" s="10"/>
      <c r="VTG117" s="10"/>
      <c r="VTH117" s="10"/>
      <c r="VTI117" s="10"/>
      <c r="VTJ117" s="10"/>
      <c r="VTK117" s="10"/>
      <c r="VTL117" s="10"/>
      <c r="VTM117" s="10"/>
      <c r="VTN117" s="10"/>
      <c r="VTO117" s="10"/>
      <c r="VTP117" s="10"/>
      <c r="VTQ117" s="10"/>
      <c r="VTR117" s="10"/>
      <c r="VTS117" s="10"/>
      <c r="VTT117" s="10"/>
      <c r="VTU117" s="10"/>
      <c r="VTV117" s="10"/>
      <c r="VTW117" s="10"/>
      <c r="VTX117" s="10"/>
      <c r="VTY117" s="10"/>
      <c r="VTZ117" s="10"/>
      <c r="VUA117" s="10"/>
      <c r="VUB117" s="10"/>
      <c r="VUC117" s="10"/>
      <c r="VUD117" s="10"/>
      <c r="VUE117" s="10"/>
      <c r="VUF117" s="10"/>
      <c r="VUG117" s="10"/>
      <c r="VUH117" s="10"/>
      <c r="VUI117" s="10"/>
      <c r="VUJ117" s="10"/>
      <c r="VUK117" s="10"/>
      <c r="VUL117" s="10"/>
      <c r="VUM117" s="10"/>
      <c r="VUN117" s="10"/>
      <c r="VUO117" s="10"/>
      <c r="VUP117" s="10"/>
      <c r="VUQ117" s="10"/>
      <c r="VUR117" s="10"/>
      <c r="VUS117" s="10"/>
      <c r="VUT117" s="10"/>
      <c r="VUU117" s="10"/>
      <c r="VUV117" s="10"/>
      <c r="VUW117" s="10"/>
      <c r="VUX117" s="10"/>
      <c r="VUY117" s="10"/>
      <c r="VUZ117" s="10"/>
      <c r="VVA117" s="10"/>
      <c r="VVB117" s="10"/>
      <c r="VVC117" s="10"/>
      <c r="VVD117" s="10"/>
      <c r="VVE117" s="10"/>
      <c r="VVF117" s="10"/>
      <c r="VVG117" s="10"/>
      <c r="VVH117" s="10"/>
      <c r="VVI117" s="10"/>
      <c r="VVJ117" s="10"/>
      <c r="VVK117" s="10"/>
      <c r="VVL117" s="10"/>
      <c r="VVM117" s="10"/>
      <c r="VVN117" s="10"/>
      <c r="VVO117" s="10"/>
      <c r="VVP117" s="10"/>
      <c r="VVQ117" s="10"/>
      <c r="VVR117" s="10"/>
      <c r="VVS117" s="10"/>
      <c r="VVT117" s="10"/>
      <c r="VVU117" s="10"/>
      <c r="VVV117" s="10"/>
      <c r="VVW117" s="10"/>
      <c r="VVX117" s="10"/>
      <c r="VVY117" s="10"/>
      <c r="VVZ117" s="10"/>
      <c r="VWA117" s="10"/>
      <c r="VWB117" s="10"/>
      <c r="VWC117" s="10"/>
      <c r="VWD117" s="10"/>
      <c r="VWE117" s="10"/>
      <c r="VWF117" s="10"/>
      <c r="VWG117" s="10"/>
      <c r="VWH117" s="10"/>
      <c r="VWI117" s="10"/>
      <c r="VWJ117" s="10"/>
      <c r="VWK117" s="10"/>
      <c r="VWL117" s="10"/>
      <c r="VWM117" s="10"/>
      <c r="VWN117" s="10"/>
      <c r="VWO117" s="10"/>
      <c r="VWP117" s="10"/>
      <c r="VWQ117" s="10"/>
      <c r="VWR117" s="10"/>
      <c r="VWS117" s="10"/>
      <c r="VWT117" s="10"/>
      <c r="VWU117" s="10"/>
      <c r="VWV117" s="10"/>
      <c r="VWW117" s="10"/>
      <c r="VWX117" s="10"/>
      <c r="VWY117" s="10"/>
      <c r="VWZ117" s="10"/>
      <c r="VXA117" s="10"/>
      <c r="VXB117" s="10"/>
      <c r="VXC117" s="10"/>
      <c r="VXD117" s="10"/>
      <c r="VXE117" s="10"/>
      <c r="VXF117" s="10"/>
      <c r="VXG117" s="10"/>
      <c r="VXH117" s="10"/>
      <c r="VXI117" s="10"/>
      <c r="VXJ117" s="10"/>
      <c r="VXK117" s="10"/>
      <c r="VXL117" s="10"/>
      <c r="VXM117" s="10"/>
      <c r="VXN117" s="10"/>
      <c r="VXO117" s="10"/>
      <c r="VXP117" s="10"/>
      <c r="VXQ117" s="10"/>
      <c r="VXR117" s="10"/>
      <c r="VXS117" s="10"/>
      <c r="VXT117" s="10"/>
      <c r="VXU117" s="10"/>
      <c r="VXV117" s="10"/>
      <c r="VXW117" s="10"/>
      <c r="VXX117" s="10"/>
      <c r="VXY117" s="10"/>
      <c r="VXZ117" s="10"/>
      <c r="VYA117" s="10"/>
      <c r="VYB117" s="10"/>
      <c r="VYC117" s="10"/>
      <c r="VYD117" s="10"/>
      <c r="VYE117" s="10"/>
      <c r="VYF117" s="10"/>
      <c r="VYG117" s="10"/>
      <c r="VYH117" s="10"/>
      <c r="VYI117" s="10"/>
      <c r="VYJ117" s="10"/>
      <c r="VYK117" s="10"/>
      <c r="VYL117" s="10"/>
      <c r="VYM117" s="10"/>
      <c r="VYN117" s="10"/>
      <c r="VYO117" s="10"/>
      <c r="VYP117" s="10"/>
      <c r="VYQ117" s="10"/>
      <c r="VYR117" s="10"/>
      <c r="VYS117" s="10"/>
      <c r="VYT117" s="10"/>
      <c r="VYU117" s="10"/>
      <c r="VYV117" s="10"/>
      <c r="VYW117" s="10"/>
      <c r="VYX117" s="10"/>
      <c r="VYY117" s="10"/>
      <c r="VYZ117" s="10"/>
      <c r="VZA117" s="10"/>
      <c r="VZB117" s="10"/>
      <c r="VZC117" s="10"/>
      <c r="VZD117" s="10"/>
      <c r="VZE117" s="10"/>
      <c r="VZF117" s="10"/>
      <c r="VZG117" s="10"/>
      <c r="VZH117" s="10"/>
      <c r="VZI117" s="10"/>
      <c r="VZJ117" s="10"/>
      <c r="VZK117" s="10"/>
      <c r="VZL117" s="10"/>
      <c r="VZM117" s="10"/>
      <c r="VZN117" s="10"/>
      <c r="VZO117" s="10"/>
      <c r="VZP117" s="10"/>
      <c r="VZQ117" s="10"/>
      <c r="VZR117" s="10"/>
      <c r="VZS117" s="10"/>
      <c r="VZT117" s="10"/>
      <c r="VZU117" s="10"/>
      <c r="VZV117" s="10"/>
      <c r="VZW117" s="10"/>
      <c r="VZX117" s="10"/>
      <c r="VZY117" s="10"/>
      <c r="VZZ117" s="10"/>
      <c r="WAA117" s="10"/>
      <c r="WAB117" s="10"/>
      <c r="WAC117" s="10"/>
      <c r="WAD117" s="10"/>
      <c r="WAE117" s="10"/>
      <c r="WAF117" s="10"/>
      <c r="WAG117" s="10"/>
      <c r="WAH117" s="10"/>
      <c r="WAI117" s="10"/>
      <c r="WAJ117" s="10"/>
      <c r="WAK117" s="10"/>
      <c r="WAL117" s="10"/>
      <c r="WAM117" s="10"/>
      <c r="WAN117" s="10"/>
      <c r="WAO117" s="10"/>
      <c r="WAP117" s="10"/>
      <c r="WAQ117" s="10"/>
      <c r="WAR117" s="10"/>
      <c r="WAS117" s="10"/>
      <c r="WAT117" s="10"/>
      <c r="WAU117" s="10"/>
      <c r="WAV117" s="10"/>
      <c r="WAW117" s="10"/>
      <c r="WAX117" s="10"/>
      <c r="WAY117" s="10"/>
      <c r="WAZ117" s="10"/>
      <c r="WBA117" s="10"/>
      <c r="WBB117" s="10"/>
      <c r="WBC117" s="10"/>
      <c r="WBD117" s="10"/>
      <c r="WBE117" s="10"/>
      <c r="WBF117" s="10"/>
      <c r="WBG117" s="10"/>
      <c r="WBH117" s="10"/>
      <c r="WBI117" s="10"/>
      <c r="WBJ117" s="10"/>
      <c r="WBK117" s="10"/>
      <c r="WBL117" s="10"/>
      <c r="WBM117" s="10"/>
      <c r="WBN117" s="10"/>
      <c r="WBO117" s="10"/>
      <c r="WBP117" s="10"/>
      <c r="WBQ117" s="10"/>
      <c r="WBR117" s="10"/>
      <c r="WBS117" s="10"/>
      <c r="WBT117" s="10"/>
      <c r="WBU117" s="10"/>
      <c r="WBV117" s="10"/>
      <c r="WBW117" s="10"/>
      <c r="WBX117" s="10"/>
      <c r="WBY117" s="10"/>
      <c r="WBZ117" s="10"/>
      <c r="WCA117" s="10"/>
      <c r="WCB117" s="10"/>
      <c r="WCC117" s="10"/>
      <c r="WCD117" s="10"/>
      <c r="WCE117" s="10"/>
      <c r="WCF117" s="10"/>
      <c r="WCG117" s="10"/>
      <c r="WCH117" s="10"/>
      <c r="WCI117" s="10"/>
      <c r="WCJ117" s="10"/>
      <c r="WCK117" s="10"/>
      <c r="WCL117" s="10"/>
      <c r="WCM117" s="10"/>
      <c r="WCN117" s="10"/>
      <c r="WCO117" s="10"/>
      <c r="WCP117" s="10"/>
      <c r="WCQ117" s="10"/>
      <c r="WCR117" s="10"/>
      <c r="WCS117" s="10"/>
      <c r="WCT117" s="10"/>
      <c r="WCU117" s="10"/>
      <c r="WCV117" s="10"/>
      <c r="WCW117" s="10"/>
      <c r="WCX117" s="10"/>
      <c r="WCY117" s="10"/>
      <c r="WCZ117" s="10"/>
      <c r="WDA117" s="10"/>
      <c r="WDB117" s="10"/>
      <c r="WDC117" s="10"/>
      <c r="WDD117" s="10"/>
      <c r="WDE117" s="10"/>
      <c r="WDF117" s="10"/>
      <c r="WDG117" s="10"/>
      <c r="WDH117" s="10"/>
      <c r="WDI117" s="10"/>
      <c r="WDJ117" s="10"/>
      <c r="WDK117" s="10"/>
      <c r="WDL117" s="10"/>
      <c r="WDM117" s="10"/>
      <c r="WDN117" s="10"/>
      <c r="WDO117" s="10"/>
      <c r="WDP117" s="10"/>
      <c r="WDQ117" s="10"/>
      <c r="WDR117" s="10"/>
      <c r="WDS117" s="10"/>
      <c r="WDT117" s="10"/>
      <c r="WDU117" s="10"/>
      <c r="WDV117" s="10"/>
      <c r="WDW117" s="10"/>
      <c r="WDX117" s="10"/>
      <c r="WDY117" s="10"/>
      <c r="WDZ117" s="10"/>
      <c r="WEA117" s="10"/>
      <c r="WEB117" s="10"/>
      <c r="WEC117" s="10"/>
      <c r="WED117" s="10"/>
      <c r="WEE117" s="10"/>
      <c r="WEF117" s="10"/>
      <c r="WEG117" s="10"/>
      <c r="WEH117" s="10"/>
      <c r="WEI117" s="10"/>
      <c r="WEJ117" s="10"/>
      <c r="WEK117" s="10"/>
      <c r="WEL117" s="10"/>
      <c r="WEM117" s="10"/>
      <c r="WEN117" s="10"/>
      <c r="WEO117" s="10"/>
      <c r="WEP117" s="10"/>
      <c r="WEQ117" s="10"/>
      <c r="WER117" s="10"/>
      <c r="WES117" s="10"/>
      <c r="WET117" s="10"/>
      <c r="WEU117" s="10"/>
      <c r="WEV117" s="10"/>
      <c r="WEW117" s="10"/>
      <c r="WEX117" s="10"/>
      <c r="WEY117" s="10"/>
      <c r="WEZ117" s="10"/>
      <c r="WFA117" s="10"/>
      <c r="WFB117" s="10"/>
      <c r="WFC117" s="10"/>
      <c r="WFD117" s="10"/>
      <c r="WFE117" s="10"/>
      <c r="WFF117" s="10"/>
      <c r="WFG117" s="10"/>
      <c r="WFH117" s="10"/>
      <c r="WFI117" s="10"/>
      <c r="WFJ117" s="10"/>
      <c r="WFK117" s="10"/>
      <c r="WFL117" s="10"/>
      <c r="WFM117" s="10"/>
      <c r="WFN117" s="10"/>
      <c r="WFO117" s="10"/>
      <c r="WFP117" s="10"/>
      <c r="WFQ117" s="10"/>
      <c r="WFR117" s="10"/>
      <c r="WFS117" s="10"/>
      <c r="WFT117" s="10"/>
      <c r="WFU117" s="10"/>
      <c r="WFV117" s="10"/>
      <c r="WFW117" s="10"/>
      <c r="WFX117" s="10"/>
      <c r="WFY117" s="10"/>
      <c r="WFZ117" s="10"/>
      <c r="WGA117" s="10"/>
      <c r="WGB117" s="10"/>
      <c r="WGC117" s="10"/>
      <c r="WGD117" s="10"/>
      <c r="WGE117" s="10"/>
      <c r="WGF117" s="10"/>
      <c r="WGG117" s="10"/>
      <c r="WGH117" s="10"/>
      <c r="WGI117" s="10"/>
      <c r="WGJ117" s="10"/>
      <c r="WGK117" s="10"/>
      <c r="WGL117" s="10"/>
      <c r="WGM117" s="10"/>
      <c r="WGN117" s="10"/>
      <c r="WGO117" s="10"/>
      <c r="WGP117" s="10"/>
      <c r="WGQ117" s="10"/>
      <c r="WGR117" s="10"/>
      <c r="WGS117" s="10"/>
      <c r="WGT117" s="10"/>
      <c r="WGU117" s="10"/>
      <c r="WGV117" s="10"/>
      <c r="WGW117" s="10"/>
      <c r="WGX117" s="10"/>
      <c r="WGY117" s="10"/>
      <c r="WGZ117" s="10"/>
      <c r="WHA117" s="10"/>
      <c r="WHB117" s="10"/>
      <c r="WHC117" s="10"/>
      <c r="WHD117" s="10"/>
      <c r="WHE117" s="10"/>
      <c r="WHF117" s="10"/>
      <c r="WHG117" s="10"/>
      <c r="WHH117" s="10"/>
      <c r="WHI117" s="10"/>
      <c r="WHJ117" s="10"/>
      <c r="WHK117" s="10"/>
      <c r="WHL117" s="10"/>
      <c r="WHM117" s="10"/>
      <c r="WHN117" s="10"/>
      <c r="WHO117" s="10"/>
      <c r="WHP117" s="10"/>
      <c r="WHQ117" s="10"/>
      <c r="WHR117" s="10"/>
      <c r="WHS117" s="10"/>
      <c r="WHT117" s="10"/>
      <c r="WHU117" s="10"/>
      <c r="WHV117" s="10"/>
      <c r="WHW117" s="10"/>
      <c r="WHX117" s="10"/>
      <c r="WHY117" s="10"/>
      <c r="WHZ117" s="10"/>
      <c r="WIA117" s="10"/>
      <c r="WIB117" s="10"/>
      <c r="WIC117" s="10"/>
      <c r="WID117" s="10"/>
      <c r="WIE117" s="10"/>
      <c r="WIF117" s="10"/>
      <c r="WIG117" s="10"/>
      <c r="WIH117" s="10"/>
      <c r="WII117" s="10"/>
      <c r="WIJ117" s="10"/>
      <c r="WIK117" s="10"/>
      <c r="WIL117" s="10"/>
      <c r="WIM117" s="10"/>
      <c r="WIN117" s="10"/>
      <c r="WIO117" s="10"/>
      <c r="WIP117" s="10"/>
      <c r="WIQ117" s="10"/>
      <c r="WIR117" s="10"/>
      <c r="WIS117" s="10"/>
      <c r="WIT117" s="10"/>
      <c r="WIU117" s="10"/>
      <c r="WIV117" s="10"/>
      <c r="WIW117" s="10"/>
      <c r="WIX117" s="10"/>
      <c r="WIY117" s="10"/>
      <c r="WIZ117" s="10"/>
      <c r="WJA117" s="10"/>
      <c r="WJB117" s="10"/>
      <c r="WJC117" s="10"/>
      <c r="WJD117" s="10"/>
      <c r="WJE117" s="10"/>
      <c r="WJF117" s="10"/>
      <c r="WJG117" s="10"/>
      <c r="WJH117" s="10"/>
      <c r="WJI117" s="10"/>
      <c r="WJJ117" s="10"/>
      <c r="WJK117" s="10"/>
      <c r="WJL117" s="10"/>
      <c r="WJM117" s="10"/>
      <c r="WJN117" s="10"/>
      <c r="WJO117" s="10"/>
      <c r="WJP117" s="10"/>
      <c r="WJQ117" s="10"/>
      <c r="WJR117" s="10"/>
      <c r="WJS117" s="10"/>
      <c r="WJT117" s="10"/>
      <c r="WJU117" s="10"/>
      <c r="WJV117" s="10"/>
      <c r="WJW117" s="10"/>
      <c r="WJX117" s="10"/>
      <c r="WJY117" s="10"/>
      <c r="WJZ117" s="10"/>
      <c r="WKA117" s="10"/>
      <c r="WKB117" s="10"/>
      <c r="WKC117" s="10"/>
      <c r="WKD117" s="10"/>
      <c r="WKE117" s="10"/>
      <c r="WKF117" s="10"/>
      <c r="WKG117" s="10"/>
      <c r="WKH117" s="10"/>
      <c r="WKI117" s="10"/>
      <c r="WKJ117" s="10"/>
      <c r="WKK117" s="10"/>
      <c r="WKL117" s="10"/>
      <c r="WKM117" s="10"/>
      <c r="WKN117" s="10"/>
      <c r="WKO117" s="10"/>
      <c r="WKP117" s="10"/>
      <c r="WKQ117" s="10"/>
      <c r="WKR117" s="10"/>
      <c r="WKS117" s="10"/>
      <c r="WKT117" s="10"/>
      <c r="WKU117" s="10"/>
      <c r="WKV117" s="10"/>
      <c r="WKW117" s="10"/>
      <c r="WKX117" s="10"/>
      <c r="WKY117" s="10"/>
      <c r="WKZ117" s="10"/>
      <c r="WLA117" s="10"/>
      <c r="WLB117" s="10"/>
      <c r="WLC117" s="10"/>
      <c r="WLD117" s="10"/>
      <c r="WLE117" s="10"/>
      <c r="WLF117" s="10"/>
      <c r="WLG117" s="10"/>
      <c r="WLH117" s="10"/>
      <c r="WLI117" s="10"/>
      <c r="WLJ117" s="10"/>
      <c r="WLK117" s="10"/>
      <c r="WLL117" s="10"/>
      <c r="WLM117" s="10"/>
      <c r="WLN117" s="10"/>
      <c r="WLO117" s="10"/>
      <c r="WLP117" s="10"/>
      <c r="WLQ117" s="10"/>
      <c r="WLR117" s="10"/>
      <c r="WLS117" s="10"/>
      <c r="WLT117" s="10"/>
      <c r="WLU117" s="10"/>
      <c r="WLV117" s="10"/>
      <c r="WLW117" s="10"/>
      <c r="WLX117" s="10"/>
      <c r="WLY117" s="10"/>
      <c r="WLZ117" s="10"/>
      <c r="WMA117" s="10"/>
      <c r="WMB117" s="10"/>
      <c r="WMC117" s="10"/>
      <c r="WMD117" s="10"/>
      <c r="WME117" s="10"/>
      <c r="WMF117" s="10"/>
      <c r="WMG117" s="10"/>
      <c r="WMH117" s="10"/>
      <c r="WMI117" s="10"/>
      <c r="WMJ117" s="10"/>
      <c r="WMK117" s="10"/>
      <c r="WML117" s="10"/>
      <c r="WMM117" s="10"/>
      <c r="WMN117" s="10"/>
      <c r="WMO117" s="10"/>
      <c r="WMP117" s="10"/>
      <c r="WMQ117" s="10"/>
      <c r="WMR117" s="10"/>
      <c r="WMS117" s="10"/>
      <c r="WMT117" s="10"/>
      <c r="WMU117" s="10"/>
      <c r="WMV117" s="10"/>
      <c r="WMW117" s="10"/>
      <c r="WMX117" s="10"/>
      <c r="WMY117" s="10"/>
      <c r="WMZ117" s="10"/>
      <c r="WNA117" s="10"/>
      <c r="WNB117" s="10"/>
      <c r="WNC117" s="10"/>
      <c r="WND117" s="10"/>
      <c r="WNE117" s="10"/>
      <c r="WNF117" s="10"/>
      <c r="WNG117" s="10"/>
      <c r="WNH117" s="10"/>
      <c r="WNI117" s="10"/>
      <c r="WNJ117" s="10"/>
      <c r="WNK117" s="10"/>
      <c r="WNL117" s="10"/>
      <c r="WNM117" s="10"/>
      <c r="WNN117" s="10"/>
      <c r="WNO117" s="10"/>
      <c r="WNP117" s="10"/>
      <c r="WNQ117" s="10"/>
      <c r="WNR117" s="10"/>
      <c r="WNS117" s="10"/>
      <c r="WNT117" s="10"/>
      <c r="WNU117" s="10"/>
      <c r="WNV117" s="10"/>
      <c r="WNW117" s="10"/>
      <c r="WNX117" s="10"/>
      <c r="WNY117" s="10"/>
      <c r="WNZ117" s="10"/>
      <c r="WOA117" s="10"/>
      <c r="WOB117" s="10"/>
      <c r="WOC117" s="10"/>
      <c r="WOD117" s="10"/>
      <c r="WOE117" s="10"/>
      <c r="WOF117" s="10"/>
      <c r="WOG117" s="10"/>
      <c r="WOH117" s="10"/>
      <c r="WOI117" s="10"/>
      <c r="WOJ117" s="10"/>
      <c r="WOK117" s="10"/>
      <c r="WOL117" s="10"/>
      <c r="WOM117" s="10"/>
      <c r="WON117" s="10"/>
      <c r="WOO117" s="10"/>
      <c r="WOP117" s="10"/>
      <c r="WOQ117" s="10"/>
      <c r="WOR117" s="10"/>
      <c r="WOS117" s="10"/>
      <c r="WOT117" s="10"/>
      <c r="WOU117" s="10"/>
      <c r="WOV117" s="10"/>
      <c r="WOW117" s="10"/>
      <c r="WOX117" s="10"/>
      <c r="WOY117" s="10"/>
      <c r="WOZ117" s="10"/>
      <c r="WPA117" s="10"/>
      <c r="WPB117" s="10"/>
      <c r="WPC117" s="10"/>
      <c r="WPD117" s="10"/>
      <c r="WPE117" s="10"/>
      <c r="WPF117" s="10"/>
      <c r="WPG117" s="10"/>
      <c r="WPH117" s="10"/>
      <c r="WPI117" s="10"/>
      <c r="WPJ117" s="10"/>
      <c r="WPK117" s="10"/>
      <c r="WPL117" s="10"/>
      <c r="WPM117" s="10"/>
      <c r="WPN117" s="10"/>
      <c r="WPO117" s="10"/>
      <c r="WPP117" s="10"/>
      <c r="WPQ117" s="10"/>
      <c r="WPR117" s="10"/>
      <c r="WPS117" s="10"/>
      <c r="WPT117" s="10"/>
      <c r="WPU117" s="10"/>
      <c r="WPV117" s="10"/>
      <c r="WPW117" s="10"/>
      <c r="WPX117" s="10"/>
      <c r="WPY117" s="10"/>
      <c r="WPZ117" s="10"/>
      <c r="WQA117" s="10"/>
      <c r="WQB117" s="10"/>
      <c r="WQC117" s="10"/>
      <c r="WQD117" s="10"/>
      <c r="WQE117" s="10"/>
      <c r="WQF117" s="10"/>
      <c r="WQG117" s="10"/>
      <c r="WQH117" s="10"/>
      <c r="WQI117" s="10"/>
      <c r="WQJ117" s="10"/>
      <c r="WQK117" s="10"/>
      <c r="WQL117" s="10"/>
      <c r="WQM117" s="10"/>
      <c r="WQN117" s="10"/>
      <c r="WQO117" s="10"/>
      <c r="WQP117" s="10"/>
      <c r="WQQ117" s="10"/>
      <c r="WQR117" s="10"/>
      <c r="WQS117" s="10"/>
      <c r="WQT117" s="10"/>
      <c r="WQU117" s="10"/>
      <c r="WQV117" s="10"/>
      <c r="WQW117" s="10"/>
      <c r="WQX117" s="10"/>
      <c r="WQY117" s="10"/>
      <c r="WQZ117" s="10"/>
      <c r="WRA117" s="10"/>
      <c r="WRB117" s="10"/>
      <c r="WRC117" s="10"/>
      <c r="WRD117" s="10"/>
      <c r="WRE117" s="10"/>
      <c r="WRF117" s="10"/>
      <c r="WRG117" s="10"/>
      <c r="WRH117" s="10"/>
      <c r="WRI117" s="10"/>
      <c r="WRJ117" s="10"/>
      <c r="WRK117" s="10"/>
      <c r="WRL117" s="10"/>
      <c r="WRM117" s="10"/>
      <c r="WRN117" s="10"/>
      <c r="WRO117" s="10"/>
      <c r="WRP117" s="10"/>
      <c r="WRQ117" s="10"/>
      <c r="WRR117" s="10"/>
      <c r="WRS117" s="10"/>
      <c r="WRT117" s="10"/>
      <c r="WRU117" s="10"/>
      <c r="WRV117" s="10"/>
      <c r="WRW117" s="10"/>
      <c r="WRX117" s="10"/>
      <c r="WRY117" s="10"/>
      <c r="WRZ117" s="10"/>
      <c r="WSA117" s="10"/>
      <c r="WSB117" s="10"/>
      <c r="WSC117" s="10"/>
      <c r="WSD117" s="10"/>
      <c r="WSE117" s="10"/>
      <c r="WSF117" s="10"/>
      <c r="WSG117" s="10"/>
      <c r="WSH117" s="10"/>
      <c r="WSI117" s="10"/>
      <c r="WSJ117" s="10"/>
      <c r="WSK117" s="10"/>
      <c r="WSL117" s="10"/>
      <c r="WSM117" s="10"/>
      <c r="WSN117" s="10"/>
      <c r="WSO117" s="10"/>
      <c r="WSP117" s="10"/>
      <c r="WSQ117" s="10"/>
      <c r="WSR117" s="10"/>
      <c r="WSS117" s="10"/>
      <c r="WST117" s="10"/>
      <c r="WSU117" s="10"/>
      <c r="WSV117" s="10"/>
      <c r="WSW117" s="10"/>
      <c r="WSX117" s="10"/>
      <c r="WSY117" s="10"/>
      <c r="WSZ117" s="10"/>
      <c r="WTA117" s="10"/>
      <c r="WTB117" s="10"/>
      <c r="WTC117" s="10"/>
      <c r="WTD117" s="10"/>
      <c r="WTE117" s="10"/>
      <c r="WTF117" s="10"/>
      <c r="WTG117" s="10"/>
      <c r="WTH117" s="10"/>
      <c r="WTI117" s="10"/>
      <c r="WTJ117" s="10"/>
      <c r="WTK117" s="10"/>
      <c r="WTL117" s="10"/>
      <c r="WTM117" s="10"/>
      <c r="WTN117" s="10"/>
      <c r="WTO117" s="10"/>
      <c r="WTP117" s="10"/>
      <c r="WTQ117" s="10"/>
      <c r="WTR117" s="10"/>
      <c r="WTS117" s="10"/>
      <c r="WTT117" s="10"/>
      <c r="WTU117" s="10"/>
      <c r="WTV117" s="10"/>
      <c r="WTW117" s="10"/>
      <c r="WTX117" s="10"/>
      <c r="WTY117" s="10"/>
      <c r="WTZ117" s="10"/>
      <c r="WUA117" s="10"/>
      <c r="WUB117" s="10"/>
      <c r="WUC117" s="10"/>
      <c r="WUD117" s="10"/>
      <c r="WUE117" s="10"/>
      <c r="WUF117" s="10"/>
      <c r="WUG117" s="10"/>
      <c r="WUH117" s="10"/>
      <c r="WUI117" s="10"/>
      <c r="WUJ117" s="10"/>
      <c r="WUK117" s="10"/>
      <c r="WUL117" s="10"/>
      <c r="WUM117" s="10"/>
      <c r="WUN117" s="10"/>
      <c r="WUO117" s="10"/>
      <c r="WUP117" s="10"/>
      <c r="WUQ117" s="10"/>
      <c r="WUR117" s="10"/>
      <c r="WUS117" s="10"/>
      <c r="WUT117" s="10"/>
      <c r="WUU117" s="10"/>
      <c r="WUV117" s="10"/>
      <c r="WUW117" s="10"/>
      <c r="WUX117" s="10"/>
      <c r="WUY117" s="10"/>
      <c r="WUZ117" s="10"/>
      <c r="WVA117" s="10"/>
      <c r="WVB117" s="10"/>
      <c r="WVC117" s="10"/>
      <c r="WVD117" s="10"/>
      <c r="WVE117" s="10"/>
      <c r="WVF117" s="10"/>
      <c r="WVG117" s="10"/>
      <c r="WVH117" s="10"/>
      <c r="WVI117" s="10"/>
      <c r="WVJ117" s="10"/>
      <c r="WVK117" s="10"/>
      <c r="WVL117" s="10"/>
      <c r="WVM117" s="10"/>
      <c r="WVN117" s="10"/>
      <c r="WVO117" s="10"/>
      <c r="WVP117" s="10"/>
      <c r="WVQ117" s="10"/>
      <c r="WVR117" s="10"/>
      <c r="WVS117" s="10"/>
      <c r="WVT117" s="10"/>
      <c r="WVU117" s="10"/>
      <c r="WVV117" s="10"/>
      <c r="WVW117" s="10"/>
      <c r="WVX117" s="10"/>
      <c r="WVY117" s="10"/>
      <c r="WVZ117" s="10"/>
      <c r="WWA117" s="10"/>
      <c r="WWB117" s="10"/>
      <c r="WWC117" s="10"/>
      <c r="WWD117" s="10"/>
      <c r="WWE117" s="10"/>
      <c r="WWF117" s="10"/>
      <c r="WWG117" s="10"/>
      <c r="WWH117" s="10"/>
      <c r="WWI117" s="10"/>
      <c r="WWJ117" s="10"/>
      <c r="WWK117" s="10"/>
      <c r="WWL117" s="10"/>
      <c r="WWM117" s="10"/>
      <c r="WWN117" s="10"/>
      <c r="WWO117" s="10"/>
      <c r="WWP117" s="10"/>
      <c r="WWQ117" s="10"/>
      <c r="WWR117" s="10"/>
      <c r="WWS117" s="10"/>
      <c r="WWT117" s="10"/>
      <c r="WWU117" s="10"/>
      <c r="WWV117" s="10"/>
      <c r="WWW117" s="10"/>
      <c r="WWX117" s="10"/>
      <c r="WWY117" s="10"/>
      <c r="WWZ117" s="10"/>
      <c r="WXA117" s="10"/>
      <c r="WXB117" s="10"/>
      <c r="WXC117" s="10"/>
      <c r="WXD117" s="10"/>
      <c r="WXE117" s="10"/>
      <c r="WXF117" s="10"/>
      <c r="WXG117" s="10"/>
      <c r="WXH117" s="10"/>
      <c r="WXI117" s="10"/>
      <c r="WXJ117" s="10"/>
      <c r="WXK117" s="10"/>
      <c r="WXL117" s="10"/>
      <c r="WXM117" s="10"/>
      <c r="WXN117" s="10"/>
      <c r="WXO117" s="10"/>
      <c r="WXP117" s="10"/>
      <c r="WXQ117" s="10"/>
      <c r="WXR117" s="10"/>
      <c r="WXS117" s="10"/>
      <c r="WXT117" s="10"/>
      <c r="WXU117" s="10"/>
      <c r="WXV117" s="10"/>
      <c r="WXW117" s="10"/>
      <c r="WXX117" s="10"/>
      <c r="WXY117" s="10"/>
      <c r="WXZ117" s="10"/>
      <c r="WYA117" s="10"/>
      <c r="WYB117" s="10"/>
      <c r="WYC117" s="10"/>
      <c r="WYD117" s="10"/>
      <c r="WYE117" s="10"/>
      <c r="WYF117" s="10"/>
      <c r="WYG117" s="10"/>
      <c r="WYH117" s="10"/>
      <c r="WYI117" s="10"/>
      <c r="WYJ117" s="10"/>
      <c r="WYK117" s="10"/>
      <c r="WYL117" s="10"/>
      <c r="WYM117" s="10"/>
      <c r="WYN117" s="10"/>
      <c r="WYO117" s="10"/>
      <c r="WYP117" s="10"/>
      <c r="WYQ117" s="10"/>
      <c r="WYR117" s="10"/>
      <c r="WYS117" s="10"/>
      <c r="WYT117" s="10"/>
      <c r="WYU117" s="10"/>
      <c r="WYV117" s="10"/>
      <c r="WYW117" s="10"/>
      <c r="WYX117" s="10"/>
      <c r="WYY117" s="10"/>
      <c r="WYZ117" s="10"/>
      <c r="WZA117" s="10"/>
      <c r="WZB117" s="10"/>
      <c r="WZC117" s="10"/>
      <c r="WZD117" s="10"/>
      <c r="WZE117" s="10"/>
      <c r="WZF117" s="10"/>
      <c r="WZG117" s="10"/>
      <c r="WZH117" s="10"/>
      <c r="WZI117" s="10"/>
      <c r="WZJ117" s="10"/>
      <c r="WZK117" s="10"/>
      <c r="WZL117" s="10"/>
      <c r="WZM117" s="10"/>
      <c r="WZN117" s="10"/>
      <c r="WZO117" s="10"/>
      <c r="WZP117" s="10"/>
      <c r="WZQ117" s="10"/>
      <c r="WZR117" s="10"/>
      <c r="WZS117" s="10"/>
      <c r="WZT117" s="10"/>
      <c r="WZU117" s="10"/>
      <c r="WZV117" s="10"/>
      <c r="WZW117" s="10"/>
      <c r="WZX117" s="10"/>
      <c r="WZY117" s="10"/>
      <c r="WZZ117" s="10"/>
      <c r="XAA117" s="10"/>
      <c r="XAB117" s="10"/>
      <c r="XAC117" s="10"/>
      <c r="XAD117" s="10"/>
      <c r="XAE117" s="10"/>
      <c r="XAF117" s="10"/>
      <c r="XAG117" s="10"/>
      <c r="XAH117" s="10"/>
      <c r="XAI117" s="10"/>
      <c r="XAJ117" s="10"/>
      <c r="XAK117" s="10"/>
      <c r="XAL117" s="10"/>
      <c r="XAM117" s="10"/>
      <c r="XAN117" s="10"/>
      <c r="XAO117" s="10"/>
      <c r="XAP117" s="10"/>
      <c r="XAQ117" s="10"/>
      <c r="XAR117" s="10"/>
      <c r="XAS117" s="10"/>
      <c r="XAT117" s="10"/>
      <c r="XAU117" s="10"/>
      <c r="XAV117" s="10"/>
      <c r="XAW117" s="10"/>
      <c r="XAX117" s="10"/>
      <c r="XAY117" s="10"/>
      <c r="XAZ117" s="10"/>
      <c r="XBA117" s="10"/>
      <c r="XBB117" s="10"/>
      <c r="XBC117" s="10"/>
      <c r="XBD117" s="10"/>
      <c r="XBE117" s="10"/>
      <c r="XBF117" s="10"/>
      <c r="XBG117" s="10"/>
      <c r="XBH117" s="10"/>
      <c r="XBI117" s="10"/>
      <c r="XBJ117" s="10"/>
      <c r="XBK117" s="10"/>
      <c r="XBL117" s="10"/>
      <c r="XBM117" s="10"/>
      <c r="XBN117" s="10"/>
      <c r="XBO117" s="10"/>
      <c r="XBP117" s="10"/>
      <c r="XBQ117" s="10"/>
      <c r="XBR117" s="10"/>
      <c r="XBS117" s="10"/>
      <c r="XBT117" s="10"/>
      <c r="XBU117" s="10"/>
      <c r="XBV117" s="10"/>
      <c r="XBW117" s="10"/>
      <c r="XBX117" s="10"/>
      <c r="XBY117" s="10"/>
      <c r="XBZ117" s="10"/>
      <c r="XCA117" s="10"/>
      <c r="XCB117" s="10"/>
      <c r="XCC117" s="10"/>
      <c r="XCD117" s="10"/>
      <c r="XCE117" s="10"/>
      <c r="XCF117" s="10"/>
      <c r="XCG117" s="10"/>
      <c r="XCH117" s="10"/>
      <c r="XCI117" s="10"/>
      <c r="XCJ117" s="10"/>
      <c r="XCK117" s="10"/>
      <c r="XCL117" s="10"/>
      <c r="XCM117" s="10"/>
      <c r="XCN117" s="10"/>
      <c r="XCO117" s="10"/>
      <c r="XCP117" s="10"/>
      <c r="XCQ117" s="10"/>
      <c r="XCR117" s="10"/>
      <c r="XCS117" s="10"/>
      <c r="XCT117" s="10"/>
      <c r="XCU117" s="10"/>
      <c r="XCV117" s="10"/>
      <c r="XCW117" s="10"/>
      <c r="XCX117" s="10"/>
      <c r="XCY117" s="10"/>
      <c r="XCZ117" s="10"/>
      <c r="XDA117" s="10"/>
      <c r="XDB117" s="10"/>
      <c r="XDC117" s="10"/>
      <c r="XDD117" s="10"/>
      <c r="XDE117" s="10"/>
      <c r="XDF117" s="10"/>
      <c r="XDG117" s="10"/>
      <c r="XDH117" s="10"/>
      <c r="XDI117" s="10"/>
      <c r="XDJ117" s="10"/>
      <c r="XDK117" s="10"/>
      <c r="XDL117" s="10"/>
      <c r="XDM117" s="10"/>
      <c r="XDN117" s="10"/>
      <c r="XDO117" s="10"/>
      <c r="XDP117" s="10"/>
      <c r="XDQ117" s="10"/>
      <c r="XDR117" s="10"/>
      <c r="XDS117" s="10"/>
      <c r="XDT117" s="10"/>
      <c r="XDU117" s="10"/>
      <c r="XDV117" s="10"/>
      <c r="XDW117" s="10"/>
      <c r="XDX117" s="10"/>
      <c r="XDY117" s="10"/>
      <c r="XDZ117" s="10"/>
      <c r="XEA117" s="10"/>
      <c r="XEB117" s="10"/>
      <c r="XEC117" s="10"/>
      <c r="XED117" s="10"/>
      <c r="XEE117" s="10"/>
      <c r="XEF117" s="10"/>
      <c r="XEG117" s="10"/>
      <c r="XEH117" s="10"/>
      <c r="XEI117" s="10"/>
      <c r="XEJ117" s="10"/>
      <c r="XEK117" s="10"/>
      <c r="XEL117" s="10"/>
      <c r="XEM117" s="10"/>
      <c r="XEN117" s="10"/>
      <c r="XEO117" s="10"/>
      <c r="XEP117" s="10"/>
      <c r="XEQ117" s="10"/>
      <c r="XER117" s="10"/>
      <c r="XES117" s="10"/>
      <c r="XET117" s="10"/>
      <c r="XEU117" s="10"/>
      <c r="XEV117" s="10"/>
      <c r="XEW117" s="10"/>
      <c r="XEX117" s="10"/>
      <c r="XEY117" s="10"/>
      <c r="XEZ117" s="10"/>
    </row>
    <row r="118" ht="31.5" spans="1:15">
      <c r="A118" s="27">
        <v>114</v>
      </c>
      <c r="B118" s="108" t="s">
        <v>462</v>
      </c>
      <c r="C118" s="109" t="s">
        <v>470</v>
      </c>
      <c r="D118" s="109" t="s">
        <v>471</v>
      </c>
      <c r="E118" s="31" t="s">
        <v>472</v>
      </c>
      <c r="F118" s="54" t="s">
        <v>22</v>
      </c>
      <c r="G118" s="110">
        <v>2017</v>
      </c>
      <c r="H118" s="30" t="s">
        <v>450</v>
      </c>
      <c r="I118" s="29" t="s">
        <v>469</v>
      </c>
      <c r="J118" s="30">
        <v>3</v>
      </c>
      <c r="K118" s="92" t="s">
        <v>25</v>
      </c>
      <c r="L118" s="31" t="s">
        <v>473</v>
      </c>
      <c r="M118" s="121" t="s">
        <v>452</v>
      </c>
      <c r="N118" s="77">
        <v>1500</v>
      </c>
      <c r="O118" s="74" t="s">
        <v>27</v>
      </c>
    </row>
    <row r="119" ht="31.5" spans="1:15">
      <c r="A119" s="27">
        <v>115</v>
      </c>
      <c r="B119" s="108" t="s">
        <v>462</v>
      </c>
      <c r="C119" s="109" t="s">
        <v>470</v>
      </c>
      <c r="D119" s="109" t="s">
        <v>471</v>
      </c>
      <c r="E119" s="31" t="s">
        <v>474</v>
      </c>
      <c r="F119" s="54" t="s">
        <v>36</v>
      </c>
      <c r="G119" s="110">
        <v>2017</v>
      </c>
      <c r="H119" s="30" t="s">
        <v>450</v>
      </c>
      <c r="I119" s="29" t="s">
        <v>469</v>
      </c>
      <c r="J119" s="30">
        <v>3</v>
      </c>
      <c r="K119" s="92" t="s">
        <v>25</v>
      </c>
      <c r="L119" s="31" t="s">
        <v>474</v>
      </c>
      <c r="M119" s="121" t="s">
        <v>452</v>
      </c>
      <c r="N119" s="77">
        <v>1500</v>
      </c>
      <c r="O119" s="74" t="s">
        <v>27</v>
      </c>
    </row>
    <row r="120" ht="31.5" spans="1:15">
      <c r="A120" s="27">
        <v>116</v>
      </c>
      <c r="B120" s="108" t="s">
        <v>18</v>
      </c>
      <c r="C120" s="109" t="s">
        <v>106</v>
      </c>
      <c r="D120" s="109" t="s">
        <v>475</v>
      </c>
      <c r="E120" s="31" t="s">
        <v>476</v>
      </c>
      <c r="F120" s="54" t="s">
        <v>22</v>
      </c>
      <c r="G120" s="110">
        <v>2017</v>
      </c>
      <c r="H120" s="30" t="s">
        <v>450</v>
      </c>
      <c r="I120" s="29" t="s">
        <v>477</v>
      </c>
      <c r="J120" s="30">
        <v>3</v>
      </c>
      <c r="K120" s="92" t="s">
        <v>25</v>
      </c>
      <c r="L120" s="31" t="s">
        <v>476</v>
      </c>
      <c r="M120" s="121" t="s">
        <v>452</v>
      </c>
      <c r="N120" s="77">
        <v>1500</v>
      </c>
      <c r="O120" s="74" t="s">
        <v>27</v>
      </c>
    </row>
    <row r="121" s="4" customFormat="1" ht="31.5" spans="1:16380">
      <c r="A121" s="27">
        <v>117</v>
      </c>
      <c r="B121" s="108" t="s">
        <v>462</v>
      </c>
      <c r="C121" s="109" t="s">
        <v>470</v>
      </c>
      <c r="D121" s="109" t="s">
        <v>471</v>
      </c>
      <c r="E121" s="31" t="s">
        <v>478</v>
      </c>
      <c r="F121" s="54" t="s">
        <v>22</v>
      </c>
      <c r="G121" s="110">
        <v>2017</v>
      </c>
      <c r="H121" s="30" t="s">
        <v>450</v>
      </c>
      <c r="I121" s="29" t="s">
        <v>479</v>
      </c>
      <c r="J121" s="30">
        <v>3</v>
      </c>
      <c r="K121" s="92" t="s">
        <v>25</v>
      </c>
      <c r="L121" s="31" t="s">
        <v>478</v>
      </c>
      <c r="M121" s="121" t="s">
        <v>452</v>
      </c>
      <c r="N121" s="77">
        <v>1500</v>
      </c>
      <c r="O121" s="74" t="s">
        <v>27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  <c r="BYV121" s="10"/>
      <c r="BYW121" s="10"/>
      <c r="BYX121" s="10"/>
      <c r="BYY121" s="10"/>
      <c r="BYZ121" s="10"/>
      <c r="BZA121" s="10"/>
      <c r="BZB121" s="10"/>
      <c r="BZC121" s="10"/>
      <c r="BZD121" s="10"/>
      <c r="BZE121" s="10"/>
      <c r="BZF121" s="10"/>
      <c r="BZG121" s="10"/>
      <c r="BZH121" s="10"/>
      <c r="BZI121" s="10"/>
      <c r="BZJ121" s="10"/>
      <c r="BZK121" s="10"/>
      <c r="BZL121" s="10"/>
      <c r="BZM121" s="10"/>
      <c r="BZN121" s="10"/>
      <c r="BZO121" s="10"/>
      <c r="BZP121" s="10"/>
      <c r="BZQ121" s="10"/>
      <c r="BZR121" s="10"/>
      <c r="BZS121" s="10"/>
      <c r="BZT121" s="10"/>
      <c r="BZU121" s="10"/>
      <c r="BZV121" s="10"/>
      <c r="BZW121" s="10"/>
      <c r="BZX121" s="10"/>
      <c r="BZY121" s="10"/>
      <c r="BZZ121" s="10"/>
      <c r="CAA121" s="10"/>
      <c r="CAB121" s="10"/>
      <c r="CAC121" s="10"/>
      <c r="CAD121" s="10"/>
      <c r="CAE121" s="10"/>
      <c r="CAF121" s="10"/>
      <c r="CAG121" s="10"/>
      <c r="CAH121" s="10"/>
      <c r="CAI121" s="10"/>
      <c r="CAJ121" s="10"/>
      <c r="CAK121" s="10"/>
      <c r="CAL121" s="10"/>
      <c r="CAM121" s="10"/>
      <c r="CAN121" s="10"/>
      <c r="CAO121" s="10"/>
      <c r="CAP121" s="10"/>
      <c r="CAQ121" s="10"/>
      <c r="CAR121" s="10"/>
      <c r="CAS121" s="10"/>
      <c r="CAT121" s="10"/>
      <c r="CAU121" s="10"/>
      <c r="CAV121" s="10"/>
      <c r="CAW121" s="10"/>
      <c r="CAX121" s="10"/>
      <c r="CAY121" s="10"/>
      <c r="CAZ121" s="10"/>
      <c r="CBA121" s="10"/>
      <c r="CBB121" s="10"/>
      <c r="CBC121" s="10"/>
      <c r="CBD121" s="10"/>
      <c r="CBE121" s="10"/>
      <c r="CBF121" s="10"/>
      <c r="CBG121" s="10"/>
      <c r="CBH121" s="10"/>
      <c r="CBI121" s="10"/>
      <c r="CBJ121" s="10"/>
      <c r="CBK121" s="10"/>
      <c r="CBL121" s="10"/>
      <c r="CBM121" s="10"/>
      <c r="CBN121" s="10"/>
      <c r="CBO121" s="10"/>
      <c r="CBP121" s="10"/>
      <c r="CBQ121" s="10"/>
      <c r="CBR121" s="10"/>
      <c r="CBS121" s="10"/>
      <c r="CBT121" s="10"/>
      <c r="CBU121" s="10"/>
      <c r="CBV121" s="10"/>
      <c r="CBW121" s="10"/>
      <c r="CBX121" s="10"/>
      <c r="CBY121" s="10"/>
      <c r="CBZ121" s="10"/>
      <c r="CCA121" s="10"/>
      <c r="CCB121" s="10"/>
      <c r="CCC121" s="10"/>
      <c r="CCD121" s="10"/>
      <c r="CCE121" s="10"/>
      <c r="CCF121" s="10"/>
      <c r="CCG121" s="10"/>
      <c r="CCH121" s="10"/>
      <c r="CCI121" s="10"/>
      <c r="CCJ121" s="10"/>
      <c r="CCK121" s="10"/>
      <c r="CCL121" s="10"/>
      <c r="CCM121" s="10"/>
      <c r="CCN121" s="10"/>
      <c r="CCO121" s="10"/>
      <c r="CCP121" s="10"/>
      <c r="CCQ121" s="10"/>
      <c r="CCR121" s="10"/>
      <c r="CCS121" s="10"/>
      <c r="CCT121" s="10"/>
      <c r="CCU121" s="10"/>
      <c r="CCV121" s="10"/>
      <c r="CCW121" s="10"/>
      <c r="CCX121" s="10"/>
      <c r="CCY121" s="10"/>
      <c r="CCZ121" s="10"/>
      <c r="CDA121" s="10"/>
      <c r="CDB121" s="10"/>
      <c r="CDC121" s="10"/>
      <c r="CDD121" s="10"/>
      <c r="CDE121" s="10"/>
      <c r="CDF121" s="10"/>
      <c r="CDG121" s="10"/>
      <c r="CDH121" s="10"/>
      <c r="CDI121" s="10"/>
      <c r="CDJ121" s="10"/>
      <c r="CDK121" s="10"/>
      <c r="CDL121" s="10"/>
      <c r="CDM121" s="10"/>
      <c r="CDN121" s="10"/>
      <c r="CDO121" s="10"/>
      <c r="CDP121" s="10"/>
      <c r="CDQ121" s="10"/>
      <c r="CDR121" s="10"/>
      <c r="CDS121" s="10"/>
      <c r="CDT121" s="10"/>
      <c r="CDU121" s="10"/>
      <c r="CDV121" s="10"/>
      <c r="CDW121" s="10"/>
      <c r="CDX121" s="10"/>
      <c r="CDY121" s="10"/>
      <c r="CDZ121" s="10"/>
      <c r="CEA121" s="10"/>
      <c r="CEB121" s="10"/>
      <c r="CEC121" s="10"/>
      <c r="CED121" s="10"/>
      <c r="CEE121" s="10"/>
      <c r="CEF121" s="10"/>
      <c r="CEG121" s="10"/>
      <c r="CEH121" s="10"/>
      <c r="CEI121" s="10"/>
      <c r="CEJ121" s="10"/>
      <c r="CEK121" s="10"/>
      <c r="CEL121" s="10"/>
      <c r="CEM121" s="10"/>
      <c r="CEN121" s="10"/>
      <c r="CEO121" s="10"/>
      <c r="CEP121" s="10"/>
      <c r="CEQ121" s="10"/>
      <c r="CER121" s="10"/>
      <c r="CES121" s="10"/>
      <c r="CET121" s="10"/>
      <c r="CEU121" s="10"/>
      <c r="CEV121" s="10"/>
      <c r="CEW121" s="10"/>
      <c r="CEX121" s="10"/>
      <c r="CEY121" s="10"/>
      <c r="CEZ121" s="10"/>
      <c r="CFA121" s="10"/>
      <c r="CFB121" s="10"/>
      <c r="CFC121" s="10"/>
      <c r="CFD121" s="10"/>
      <c r="CFE121" s="10"/>
      <c r="CFF121" s="10"/>
      <c r="CFG121" s="10"/>
      <c r="CFH121" s="10"/>
      <c r="CFI121" s="10"/>
      <c r="CFJ121" s="10"/>
      <c r="CFK121" s="10"/>
      <c r="CFL121" s="10"/>
      <c r="CFM121" s="10"/>
      <c r="CFN121" s="10"/>
      <c r="CFO121" s="10"/>
      <c r="CFP121" s="10"/>
      <c r="CFQ121" s="10"/>
      <c r="CFR121" s="10"/>
      <c r="CFS121" s="10"/>
      <c r="CFT121" s="10"/>
      <c r="CFU121" s="10"/>
      <c r="CFV121" s="10"/>
      <c r="CFW121" s="10"/>
      <c r="CFX121" s="10"/>
      <c r="CFY121" s="10"/>
      <c r="CFZ121" s="10"/>
      <c r="CGA121" s="10"/>
      <c r="CGB121" s="10"/>
      <c r="CGC121" s="10"/>
      <c r="CGD121" s="10"/>
      <c r="CGE121" s="10"/>
      <c r="CGF121" s="10"/>
      <c r="CGG121" s="10"/>
      <c r="CGH121" s="10"/>
      <c r="CGI121" s="10"/>
      <c r="CGJ121" s="10"/>
      <c r="CGK121" s="10"/>
      <c r="CGL121" s="10"/>
      <c r="CGM121" s="10"/>
      <c r="CGN121" s="10"/>
      <c r="CGO121" s="10"/>
      <c r="CGP121" s="10"/>
      <c r="CGQ121" s="10"/>
      <c r="CGR121" s="10"/>
      <c r="CGS121" s="10"/>
      <c r="CGT121" s="10"/>
      <c r="CGU121" s="10"/>
      <c r="CGV121" s="10"/>
      <c r="CGW121" s="10"/>
      <c r="CGX121" s="10"/>
      <c r="CGY121" s="10"/>
      <c r="CGZ121" s="10"/>
      <c r="CHA121" s="10"/>
      <c r="CHB121" s="10"/>
      <c r="CHC121" s="10"/>
      <c r="CHD121" s="10"/>
      <c r="CHE121" s="10"/>
      <c r="CHF121" s="10"/>
      <c r="CHG121" s="10"/>
      <c r="CHH121" s="10"/>
      <c r="CHI121" s="10"/>
      <c r="CHJ121" s="10"/>
      <c r="CHK121" s="10"/>
      <c r="CHL121" s="10"/>
      <c r="CHM121" s="10"/>
      <c r="CHN121" s="10"/>
      <c r="CHO121" s="10"/>
      <c r="CHP121" s="10"/>
      <c r="CHQ121" s="10"/>
      <c r="CHR121" s="10"/>
      <c r="CHS121" s="10"/>
      <c r="CHT121" s="10"/>
      <c r="CHU121" s="10"/>
      <c r="CHV121" s="10"/>
      <c r="CHW121" s="10"/>
      <c r="CHX121" s="10"/>
      <c r="CHY121" s="10"/>
      <c r="CHZ121" s="10"/>
      <c r="CIA121" s="10"/>
      <c r="CIB121" s="10"/>
      <c r="CIC121" s="10"/>
      <c r="CID121" s="10"/>
      <c r="CIE121" s="10"/>
      <c r="CIF121" s="10"/>
      <c r="CIG121" s="10"/>
      <c r="CIH121" s="10"/>
      <c r="CII121" s="10"/>
      <c r="CIJ121" s="10"/>
      <c r="CIK121" s="10"/>
      <c r="CIL121" s="10"/>
      <c r="CIM121" s="10"/>
      <c r="CIN121" s="10"/>
      <c r="CIO121" s="10"/>
      <c r="CIP121" s="10"/>
      <c r="CIQ121" s="10"/>
      <c r="CIR121" s="10"/>
      <c r="CIS121" s="10"/>
      <c r="CIT121" s="10"/>
      <c r="CIU121" s="10"/>
      <c r="CIV121" s="10"/>
      <c r="CIW121" s="10"/>
      <c r="CIX121" s="10"/>
      <c r="CIY121" s="10"/>
      <c r="CIZ121" s="10"/>
      <c r="CJA121" s="10"/>
      <c r="CJB121" s="10"/>
      <c r="CJC121" s="10"/>
      <c r="CJD121" s="10"/>
      <c r="CJE121" s="10"/>
      <c r="CJF121" s="10"/>
      <c r="CJG121" s="10"/>
      <c r="CJH121" s="10"/>
      <c r="CJI121" s="10"/>
      <c r="CJJ121" s="10"/>
      <c r="CJK121" s="10"/>
      <c r="CJL121" s="10"/>
      <c r="CJM121" s="10"/>
      <c r="CJN121" s="10"/>
      <c r="CJO121" s="10"/>
      <c r="CJP121" s="10"/>
      <c r="CJQ121" s="10"/>
      <c r="CJR121" s="10"/>
      <c r="CJS121" s="10"/>
      <c r="CJT121" s="10"/>
      <c r="CJU121" s="10"/>
      <c r="CJV121" s="10"/>
      <c r="CJW121" s="10"/>
      <c r="CJX121" s="10"/>
      <c r="CJY121" s="10"/>
      <c r="CJZ121" s="10"/>
      <c r="CKA121" s="10"/>
      <c r="CKB121" s="10"/>
      <c r="CKC121" s="10"/>
      <c r="CKD121" s="10"/>
      <c r="CKE121" s="10"/>
      <c r="CKF121" s="10"/>
      <c r="CKG121" s="10"/>
      <c r="CKH121" s="10"/>
      <c r="CKI121" s="10"/>
      <c r="CKJ121" s="10"/>
      <c r="CKK121" s="10"/>
      <c r="CKL121" s="10"/>
      <c r="CKM121" s="10"/>
      <c r="CKN121" s="10"/>
      <c r="CKO121" s="10"/>
      <c r="CKP121" s="10"/>
      <c r="CKQ121" s="10"/>
      <c r="CKR121" s="10"/>
      <c r="CKS121" s="10"/>
      <c r="CKT121" s="10"/>
      <c r="CKU121" s="10"/>
      <c r="CKV121" s="10"/>
      <c r="CKW121" s="10"/>
      <c r="CKX121" s="10"/>
      <c r="CKY121" s="10"/>
      <c r="CKZ121" s="10"/>
      <c r="CLA121" s="10"/>
      <c r="CLB121" s="10"/>
      <c r="CLC121" s="10"/>
      <c r="CLD121" s="10"/>
      <c r="CLE121" s="10"/>
      <c r="CLF121" s="10"/>
      <c r="CLG121" s="10"/>
      <c r="CLH121" s="10"/>
      <c r="CLI121" s="10"/>
      <c r="CLJ121" s="10"/>
      <c r="CLK121" s="10"/>
      <c r="CLL121" s="10"/>
      <c r="CLM121" s="10"/>
      <c r="CLN121" s="10"/>
      <c r="CLO121" s="10"/>
      <c r="CLP121" s="10"/>
      <c r="CLQ121" s="10"/>
      <c r="CLR121" s="10"/>
      <c r="CLS121" s="10"/>
      <c r="CLT121" s="10"/>
      <c r="CLU121" s="10"/>
      <c r="CLV121" s="10"/>
      <c r="CLW121" s="10"/>
      <c r="CLX121" s="10"/>
      <c r="CLY121" s="10"/>
      <c r="CLZ121" s="10"/>
      <c r="CMA121" s="10"/>
      <c r="CMB121" s="10"/>
      <c r="CMC121" s="10"/>
      <c r="CMD121" s="10"/>
      <c r="CME121" s="10"/>
      <c r="CMF121" s="10"/>
      <c r="CMG121" s="10"/>
      <c r="CMH121" s="10"/>
      <c r="CMI121" s="10"/>
      <c r="CMJ121" s="10"/>
      <c r="CMK121" s="10"/>
      <c r="CML121" s="10"/>
      <c r="CMM121" s="10"/>
      <c r="CMN121" s="10"/>
      <c r="CMO121" s="10"/>
      <c r="CMP121" s="10"/>
      <c r="CMQ121" s="10"/>
      <c r="CMR121" s="10"/>
      <c r="CMS121" s="10"/>
      <c r="CMT121" s="10"/>
      <c r="CMU121" s="10"/>
      <c r="CMV121" s="10"/>
      <c r="CMW121" s="10"/>
      <c r="CMX121" s="10"/>
      <c r="CMY121" s="10"/>
      <c r="CMZ121" s="10"/>
      <c r="CNA121" s="10"/>
      <c r="CNB121" s="10"/>
      <c r="CNC121" s="10"/>
      <c r="CND121" s="10"/>
      <c r="CNE121" s="10"/>
      <c r="CNF121" s="10"/>
      <c r="CNG121" s="10"/>
      <c r="CNH121" s="10"/>
      <c r="CNI121" s="10"/>
      <c r="CNJ121" s="10"/>
      <c r="CNK121" s="10"/>
      <c r="CNL121" s="10"/>
      <c r="CNM121" s="10"/>
      <c r="CNN121" s="10"/>
      <c r="CNO121" s="10"/>
      <c r="CNP121" s="10"/>
      <c r="CNQ121" s="10"/>
      <c r="CNR121" s="10"/>
      <c r="CNS121" s="10"/>
      <c r="CNT121" s="10"/>
      <c r="CNU121" s="10"/>
      <c r="CNV121" s="10"/>
      <c r="CNW121" s="10"/>
      <c r="CNX121" s="10"/>
      <c r="CNY121" s="10"/>
      <c r="CNZ121" s="10"/>
      <c r="COA121" s="10"/>
      <c r="COB121" s="10"/>
      <c r="COC121" s="10"/>
      <c r="COD121" s="10"/>
      <c r="COE121" s="10"/>
      <c r="COF121" s="10"/>
      <c r="COG121" s="10"/>
      <c r="COH121" s="10"/>
      <c r="COI121" s="10"/>
      <c r="COJ121" s="10"/>
      <c r="COK121" s="10"/>
      <c r="COL121" s="10"/>
      <c r="COM121" s="10"/>
      <c r="CON121" s="10"/>
      <c r="COO121" s="10"/>
      <c r="COP121" s="10"/>
      <c r="COQ121" s="10"/>
      <c r="COR121" s="10"/>
      <c r="COS121" s="10"/>
      <c r="COT121" s="10"/>
      <c r="COU121" s="10"/>
      <c r="COV121" s="10"/>
      <c r="COW121" s="10"/>
      <c r="COX121" s="10"/>
      <c r="COY121" s="10"/>
      <c r="COZ121" s="10"/>
      <c r="CPA121" s="10"/>
      <c r="CPB121" s="10"/>
      <c r="CPC121" s="10"/>
      <c r="CPD121" s="10"/>
      <c r="CPE121" s="10"/>
      <c r="CPF121" s="10"/>
      <c r="CPG121" s="10"/>
      <c r="CPH121" s="10"/>
      <c r="CPI121" s="10"/>
      <c r="CPJ121" s="10"/>
      <c r="CPK121" s="10"/>
      <c r="CPL121" s="10"/>
      <c r="CPM121" s="10"/>
      <c r="CPN121" s="10"/>
      <c r="CPO121" s="10"/>
      <c r="CPP121" s="10"/>
      <c r="CPQ121" s="10"/>
      <c r="CPR121" s="10"/>
      <c r="CPS121" s="10"/>
      <c r="CPT121" s="10"/>
      <c r="CPU121" s="10"/>
      <c r="CPV121" s="10"/>
      <c r="CPW121" s="10"/>
      <c r="CPX121" s="10"/>
      <c r="CPY121" s="10"/>
      <c r="CPZ121" s="10"/>
      <c r="CQA121" s="10"/>
      <c r="CQB121" s="10"/>
      <c r="CQC121" s="10"/>
      <c r="CQD121" s="10"/>
      <c r="CQE121" s="10"/>
      <c r="CQF121" s="10"/>
      <c r="CQG121" s="10"/>
      <c r="CQH121" s="10"/>
      <c r="CQI121" s="10"/>
      <c r="CQJ121" s="10"/>
      <c r="CQK121" s="10"/>
      <c r="CQL121" s="10"/>
      <c r="CQM121" s="10"/>
      <c r="CQN121" s="10"/>
      <c r="CQO121" s="10"/>
      <c r="CQP121" s="10"/>
      <c r="CQQ121" s="10"/>
      <c r="CQR121" s="10"/>
      <c r="CQS121" s="10"/>
      <c r="CQT121" s="10"/>
      <c r="CQU121" s="10"/>
      <c r="CQV121" s="10"/>
      <c r="CQW121" s="10"/>
      <c r="CQX121" s="10"/>
      <c r="CQY121" s="10"/>
      <c r="CQZ121" s="10"/>
      <c r="CRA121" s="10"/>
      <c r="CRB121" s="10"/>
      <c r="CRC121" s="10"/>
      <c r="CRD121" s="10"/>
      <c r="CRE121" s="10"/>
      <c r="CRF121" s="10"/>
      <c r="CRG121" s="10"/>
      <c r="CRH121" s="10"/>
      <c r="CRI121" s="10"/>
      <c r="CRJ121" s="10"/>
      <c r="CRK121" s="10"/>
      <c r="CRL121" s="10"/>
      <c r="CRM121" s="10"/>
      <c r="CRN121" s="10"/>
      <c r="CRO121" s="10"/>
      <c r="CRP121" s="10"/>
      <c r="CRQ121" s="10"/>
      <c r="CRR121" s="10"/>
      <c r="CRS121" s="10"/>
      <c r="CRT121" s="10"/>
      <c r="CRU121" s="10"/>
      <c r="CRV121" s="10"/>
      <c r="CRW121" s="10"/>
      <c r="CRX121" s="10"/>
      <c r="CRY121" s="10"/>
      <c r="CRZ121" s="10"/>
      <c r="CSA121" s="10"/>
      <c r="CSB121" s="10"/>
      <c r="CSC121" s="10"/>
      <c r="CSD121" s="10"/>
      <c r="CSE121" s="10"/>
      <c r="CSF121" s="10"/>
      <c r="CSG121" s="10"/>
      <c r="CSH121" s="10"/>
      <c r="CSI121" s="10"/>
      <c r="CSJ121" s="10"/>
      <c r="CSK121" s="10"/>
      <c r="CSL121" s="10"/>
      <c r="CSM121" s="10"/>
      <c r="CSN121" s="10"/>
      <c r="CSO121" s="10"/>
      <c r="CSP121" s="10"/>
      <c r="CSQ121" s="10"/>
      <c r="CSR121" s="10"/>
      <c r="CSS121" s="10"/>
      <c r="CST121" s="10"/>
      <c r="CSU121" s="10"/>
      <c r="CSV121" s="10"/>
      <c r="CSW121" s="10"/>
      <c r="CSX121" s="10"/>
      <c r="CSY121" s="10"/>
      <c r="CSZ121" s="10"/>
      <c r="CTA121" s="10"/>
      <c r="CTB121" s="10"/>
      <c r="CTC121" s="10"/>
      <c r="CTD121" s="10"/>
      <c r="CTE121" s="10"/>
      <c r="CTF121" s="10"/>
      <c r="CTG121" s="10"/>
      <c r="CTH121" s="10"/>
      <c r="CTI121" s="10"/>
      <c r="CTJ121" s="10"/>
      <c r="CTK121" s="10"/>
      <c r="CTL121" s="10"/>
      <c r="CTM121" s="10"/>
      <c r="CTN121" s="10"/>
      <c r="CTO121" s="10"/>
      <c r="CTP121" s="10"/>
      <c r="CTQ121" s="10"/>
      <c r="CTR121" s="10"/>
      <c r="CTS121" s="10"/>
      <c r="CTT121" s="10"/>
      <c r="CTU121" s="10"/>
      <c r="CTV121" s="10"/>
      <c r="CTW121" s="10"/>
      <c r="CTX121" s="10"/>
      <c r="CTY121" s="10"/>
      <c r="CTZ121" s="10"/>
      <c r="CUA121" s="10"/>
      <c r="CUB121" s="10"/>
      <c r="CUC121" s="10"/>
      <c r="CUD121" s="10"/>
      <c r="CUE121" s="10"/>
      <c r="CUF121" s="10"/>
      <c r="CUG121" s="10"/>
      <c r="CUH121" s="10"/>
      <c r="CUI121" s="10"/>
      <c r="CUJ121" s="10"/>
      <c r="CUK121" s="10"/>
      <c r="CUL121" s="10"/>
      <c r="CUM121" s="10"/>
      <c r="CUN121" s="10"/>
      <c r="CUO121" s="10"/>
      <c r="CUP121" s="10"/>
      <c r="CUQ121" s="10"/>
      <c r="CUR121" s="10"/>
      <c r="CUS121" s="10"/>
      <c r="CUT121" s="10"/>
      <c r="CUU121" s="10"/>
      <c r="CUV121" s="10"/>
      <c r="CUW121" s="10"/>
      <c r="CUX121" s="10"/>
      <c r="CUY121" s="10"/>
      <c r="CUZ121" s="10"/>
      <c r="CVA121" s="10"/>
      <c r="CVB121" s="10"/>
      <c r="CVC121" s="10"/>
      <c r="CVD121" s="10"/>
      <c r="CVE121" s="10"/>
      <c r="CVF121" s="10"/>
      <c r="CVG121" s="10"/>
      <c r="CVH121" s="10"/>
      <c r="CVI121" s="10"/>
      <c r="CVJ121" s="10"/>
      <c r="CVK121" s="10"/>
      <c r="CVL121" s="10"/>
      <c r="CVM121" s="10"/>
      <c r="CVN121" s="10"/>
      <c r="CVO121" s="10"/>
      <c r="CVP121" s="10"/>
      <c r="CVQ121" s="10"/>
      <c r="CVR121" s="10"/>
      <c r="CVS121" s="10"/>
      <c r="CVT121" s="10"/>
      <c r="CVU121" s="10"/>
      <c r="CVV121" s="10"/>
      <c r="CVW121" s="10"/>
      <c r="CVX121" s="10"/>
      <c r="CVY121" s="10"/>
      <c r="CVZ121" s="10"/>
      <c r="CWA121" s="10"/>
      <c r="CWB121" s="10"/>
      <c r="CWC121" s="10"/>
      <c r="CWD121" s="10"/>
      <c r="CWE121" s="10"/>
      <c r="CWF121" s="10"/>
      <c r="CWG121" s="10"/>
      <c r="CWH121" s="10"/>
      <c r="CWI121" s="10"/>
      <c r="CWJ121" s="10"/>
      <c r="CWK121" s="10"/>
      <c r="CWL121" s="10"/>
      <c r="CWM121" s="10"/>
      <c r="CWN121" s="10"/>
      <c r="CWO121" s="10"/>
      <c r="CWP121" s="10"/>
      <c r="CWQ121" s="10"/>
      <c r="CWR121" s="10"/>
      <c r="CWS121" s="10"/>
      <c r="CWT121" s="10"/>
      <c r="CWU121" s="10"/>
      <c r="CWV121" s="10"/>
      <c r="CWW121" s="10"/>
      <c r="CWX121" s="10"/>
      <c r="CWY121" s="10"/>
      <c r="CWZ121" s="10"/>
      <c r="CXA121" s="10"/>
      <c r="CXB121" s="10"/>
      <c r="CXC121" s="10"/>
      <c r="CXD121" s="10"/>
      <c r="CXE121" s="10"/>
      <c r="CXF121" s="10"/>
      <c r="CXG121" s="10"/>
      <c r="CXH121" s="10"/>
      <c r="CXI121" s="10"/>
      <c r="CXJ121" s="10"/>
      <c r="CXK121" s="10"/>
      <c r="CXL121" s="10"/>
      <c r="CXM121" s="10"/>
      <c r="CXN121" s="10"/>
      <c r="CXO121" s="10"/>
      <c r="CXP121" s="10"/>
      <c r="CXQ121" s="10"/>
      <c r="CXR121" s="10"/>
      <c r="CXS121" s="10"/>
      <c r="CXT121" s="10"/>
      <c r="CXU121" s="10"/>
      <c r="CXV121" s="10"/>
      <c r="CXW121" s="10"/>
      <c r="CXX121" s="10"/>
      <c r="CXY121" s="10"/>
      <c r="CXZ121" s="10"/>
      <c r="CYA121" s="10"/>
      <c r="CYB121" s="10"/>
      <c r="CYC121" s="10"/>
      <c r="CYD121" s="10"/>
      <c r="CYE121" s="10"/>
      <c r="CYF121" s="10"/>
      <c r="CYG121" s="10"/>
      <c r="CYH121" s="10"/>
      <c r="CYI121" s="10"/>
      <c r="CYJ121" s="10"/>
      <c r="CYK121" s="10"/>
      <c r="CYL121" s="10"/>
      <c r="CYM121" s="10"/>
      <c r="CYN121" s="10"/>
      <c r="CYO121" s="10"/>
      <c r="CYP121" s="10"/>
      <c r="CYQ121" s="10"/>
      <c r="CYR121" s="10"/>
      <c r="CYS121" s="10"/>
      <c r="CYT121" s="10"/>
      <c r="CYU121" s="10"/>
      <c r="CYV121" s="10"/>
      <c r="CYW121" s="10"/>
      <c r="CYX121" s="10"/>
      <c r="CYY121" s="10"/>
      <c r="CYZ121" s="10"/>
      <c r="CZA121" s="10"/>
      <c r="CZB121" s="10"/>
      <c r="CZC121" s="10"/>
      <c r="CZD121" s="10"/>
      <c r="CZE121" s="10"/>
      <c r="CZF121" s="10"/>
      <c r="CZG121" s="10"/>
      <c r="CZH121" s="10"/>
      <c r="CZI121" s="10"/>
      <c r="CZJ121" s="10"/>
      <c r="CZK121" s="10"/>
      <c r="CZL121" s="10"/>
      <c r="CZM121" s="10"/>
      <c r="CZN121" s="10"/>
      <c r="CZO121" s="10"/>
      <c r="CZP121" s="10"/>
      <c r="CZQ121" s="10"/>
      <c r="CZR121" s="10"/>
      <c r="CZS121" s="10"/>
      <c r="CZT121" s="10"/>
      <c r="CZU121" s="10"/>
      <c r="CZV121" s="10"/>
      <c r="CZW121" s="10"/>
      <c r="CZX121" s="10"/>
      <c r="CZY121" s="10"/>
      <c r="CZZ121" s="10"/>
      <c r="DAA121" s="10"/>
      <c r="DAB121" s="10"/>
      <c r="DAC121" s="10"/>
      <c r="DAD121" s="10"/>
      <c r="DAE121" s="10"/>
      <c r="DAF121" s="10"/>
      <c r="DAG121" s="10"/>
      <c r="DAH121" s="10"/>
      <c r="DAI121" s="10"/>
      <c r="DAJ121" s="10"/>
      <c r="DAK121" s="10"/>
      <c r="DAL121" s="10"/>
      <c r="DAM121" s="10"/>
      <c r="DAN121" s="10"/>
      <c r="DAO121" s="10"/>
      <c r="DAP121" s="10"/>
      <c r="DAQ121" s="10"/>
      <c r="DAR121" s="10"/>
      <c r="DAS121" s="10"/>
      <c r="DAT121" s="10"/>
      <c r="DAU121" s="10"/>
      <c r="DAV121" s="10"/>
      <c r="DAW121" s="10"/>
      <c r="DAX121" s="10"/>
      <c r="DAY121" s="10"/>
      <c r="DAZ121" s="10"/>
      <c r="DBA121" s="10"/>
      <c r="DBB121" s="10"/>
      <c r="DBC121" s="10"/>
      <c r="DBD121" s="10"/>
      <c r="DBE121" s="10"/>
      <c r="DBF121" s="10"/>
      <c r="DBG121" s="10"/>
      <c r="DBH121" s="10"/>
      <c r="DBI121" s="10"/>
      <c r="DBJ121" s="10"/>
      <c r="DBK121" s="10"/>
      <c r="DBL121" s="10"/>
      <c r="DBM121" s="10"/>
      <c r="DBN121" s="10"/>
      <c r="DBO121" s="10"/>
      <c r="DBP121" s="10"/>
      <c r="DBQ121" s="10"/>
      <c r="DBR121" s="10"/>
      <c r="DBS121" s="10"/>
      <c r="DBT121" s="10"/>
      <c r="DBU121" s="10"/>
      <c r="DBV121" s="10"/>
      <c r="DBW121" s="10"/>
      <c r="DBX121" s="10"/>
      <c r="DBY121" s="10"/>
      <c r="DBZ121" s="10"/>
      <c r="DCA121" s="10"/>
      <c r="DCB121" s="10"/>
      <c r="DCC121" s="10"/>
      <c r="DCD121" s="10"/>
      <c r="DCE121" s="10"/>
      <c r="DCF121" s="10"/>
      <c r="DCG121" s="10"/>
      <c r="DCH121" s="10"/>
      <c r="DCI121" s="10"/>
      <c r="DCJ121" s="10"/>
      <c r="DCK121" s="10"/>
      <c r="DCL121" s="10"/>
      <c r="DCM121" s="10"/>
      <c r="DCN121" s="10"/>
      <c r="DCO121" s="10"/>
      <c r="DCP121" s="10"/>
      <c r="DCQ121" s="10"/>
      <c r="DCR121" s="10"/>
      <c r="DCS121" s="10"/>
      <c r="DCT121" s="10"/>
      <c r="DCU121" s="10"/>
      <c r="DCV121" s="10"/>
      <c r="DCW121" s="10"/>
      <c r="DCX121" s="10"/>
      <c r="DCY121" s="10"/>
      <c r="DCZ121" s="10"/>
      <c r="DDA121" s="10"/>
      <c r="DDB121" s="10"/>
      <c r="DDC121" s="10"/>
      <c r="DDD121" s="10"/>
      <c r="DDE121" s="10"/>
      <c r="DDF121" s="10"/>
      <c r="DDG121" s="10"/>
      <c r="DDH121" s="10"/>
      <c r="DDI121" s="10"/>
      <c r="DDJ121" s="10"/>
      <c r="DDK121" s="10"/>
      <c r="DDL121" s="10"/>
      <c r="DDM121" s="10"/>
      <c r="DDN121" s="10"/>
      <c r="DDO121" s="10"/>
      <c r="DDP121" s="10"/>
      <c r="DDQ121" s="10"/>
      <c r="DDR121" s="10"/>
      <c r="DDS121" s="10"/>
      <c r="DDT121" s="10"/>
      <c r="DDU121" s="10"/>
      <c r="DDV121" s="10"/>
      <c r="DDW121" s="10"/>
      <c r="DDX121" s="10"/>
      <c r="DDY121" s="10"/>
      <c r="DDZ121" s="10"/>
      <c r="DEA121" s="10"/>
      <c r="DEB121" s="10"/>
      <c r="DEC121" s="10"/>
      <c r="DED121" s="10"/>
      <c r="DEE121" s="10"/>
      <c r="DEF121" s="10"/>
      <c r="DEG121" s="10"/>
      <c r="DEH121" s="10"/>
      <c r="DEI121" s="10"/>
      <c r="DEJ121" s="10"/>
      <c r="DEK121" s="10"/>
      <c r="DEL121" s="10"/>
      <c r="DEM121" s="10"/>
      <c r="DEN121" s="10"/>
      <c r="DEO121" s="10"/>
      <c r="DEP121" s="10"/>
      <c r="DEQ121" s="10"/>
      <c r="DER121" s="10"/>
      <c r="DES121" s="10"/>
      <c r="DET121" s="10"/>
      <c r="DEU121" s="10"/>
      <c r="DEV121" s="10"/>
      <c r="DEW121" s="10"/>
      <c r="DEX121" s="10"/>
      <c r="DEY121" s="10"/>
      <c r="DEZ121" s="10"/>
      <c r="DFA121" s="10"/>
      <c r="DFB121" s="10"/>
      <c r="DFC121" s="10"/>
      <c r="DFD121" s="10"/>
      <c r="DFE121" s="10"/>
      <c r="DFF121" s="10"/>
      <c r="DFG121" s="10"/>
      <c r="DFH121" s="10"/>
      <c r="DFI121" s="10"/>
      <c r="DFJ121" s="10"/>
      <c r="DFK121" s="10"/>
      <c r="DFL121" s="10"/>
      <c r="DFM121" s="10"/>
      <c r="DFN121" s="10"/>
      <c r="DFO121" s="10"/>
      <c r="DFP121" s="10"/>
      <c r="DFQ121" s="10"/>
      <c r="DFR121" s="10"/>
      <c r="DFS121" s="10"/>
      <c r="DFT121" s="10"/>
      <c r="DFU121" s="10"/>
      <c r="DFV121" s="10"/>
      <c r="DFW121" s="10"/>
      <c r="DFX121" s="10"/>
      <c r="DFY121" s="10"/>
      <c r="DFZ121" s="10"/>
      <c r="DGA121" s="10"/>
      <c r="DGB121" s="10"/>
      <c r="DGC121" s="10"/>
      <c r="DGD121" s="10"/>
      <c r="DGE121" s="10"/>
      <c r="DGF121" s="10"/>
      <c r="DGG121" s="10"/>
      <c r="DGH121" s="10"/>
      <c r="DGI121" s="10"/>
      <c r="DGJ121" s="10"/>
      <c r="DGK121" s="10"/>
      <c r="DGL121" s="10"/>
      <c r="DGM121" s="10"/>
      <c r="DGN121" s="10"/>
      <c r="DGO121" s="10"/>
      <c r="DGP121" s="10"/>
      <c r="DGQ121" s="10"/>
      <c r="DGR121" s="10"/>
      <c r="DGS121" s="10"/>
      <c r="DGT121" s="10"/>
      <c r="DGU121" s="10"/>
      <c r="DGV121" s="10"/>
      <c r="DGW121" s="10"/>
      <c r="DGX121" s="10"/>
      <c r="DGY121" s="10"/>
      <c r="DGZ121" s="10"/>
      <c r="DHA121" s="10"/>
      <c r="DHB121" s="10"/>
      <c r="DHC121" s="10"/>
      <c r="DHD121" s="10"/>
      <c r="DHE121" s="10"/>
      <c r="DHF121" s="10"/>
      <c r="DHG121" s="10"/>
      <c r="DHH121" s="10"/>
      <c r="DHI121" s="10"/>
      <c r="DHJ121" s="10"/>
      <c r="DHK121" s="10"/>
      <c r="DHL121" s="10"/>
      <c r="DHM121" s="10"/>
      <c r="DHN121" s="10"/>
      <c r="DHO121" s="10"/>
      <c r="DHP121" s="10"/>
      <c r="DHQ121" s="10"/>
      <c r="DHR121" s="10"/>
      <c r="DHS121" s="10"/>
      <c r="DHT121" s="10"/>
      <c r="DHU121" s="10"/>
      <c r="DHV121" s="10"/>
      <c r="DHW121" s="10"/>
      <c r="DHX121" s="10"/>
      <c r="DHY121" s="10"/>
      <c r="DHZ121" s="10"/>
      <c r="DIA121" s="10"/>
      <c r="DIB121" s="10"/>
      <c r="DIC121" s="10"/>
      <c r="DID121" s="10"/>
      <c r="DIE121" s="10"/>
      <c r="DIF121" s="10"/>
      <c r="DIG121" s="10"/>
      <c r="DIH121" s="10"/>
      <c r="DII121" s="10"/>
      <c r="DIJ121" s="10"/>
      <c r="DIK121" s="10"/>
      <c r="DIL121" s="10"/>
      <c r="DIM121" s="10"/>
      <c r="DIN121" s="10"/>
      <c r="DIO121" s="10"/>
      <c r="DIP121" s="10"/>
      <c r="DIQ121" s="10"/>
      <c r="DIR121" s="10"/>
      <c r="DIS121" s="10"/>
      <c r="DIT121" s="10"/>
      <c r="DIU121" s="10"/>
      <c r="DIV121" s="10"/>
      <c r="DIW121" s="10"/>
      <c r="DIX121" s="10"/>
      <c r="DIY121" s="10"/>
      <c r="DIZ121" s="10"/>
      <c r="DJA121" s="10"/>
      <c r="DJB121" s="10"/>
      <c r="DJC121" s="10"/>
      <c r="DJD121" s="10"/>
      <c r="DJE121" s="10"/>
      <c r="DJF121" s="10"/>
      <c r="DJG121" s="10"/>
      <c r="DJH121" s="10"/>
      <c r="DJI121" s="10"/>
      <c r="DJJ121" s="10"/>
      <c r="DJK121" s="10"/>
      <c r="DJL121" s="10"/>
      <c r="DJM121" s="10"/>
      <c r="DJN121" s="10"/>
      <c r="DJO121" s="10"/>
      <c r="DJP121" s="10"/>
      <c r="DJQ121" s="10"/>
      <c r="DJR121" s="10"/>
      <c r="DJS121" s="10"/>
      <c r="DJT121" s="10"/>
      <c r="DJU121" s="10"/>
      <c r="DJV121" s="10"/>
      <c r="DJW121" s="10"/>
      <c r="DJX121" s="10"/>
      <c r="DJY121" s="10"/>
      <c r="DJZ121" s="10"/>
      <c r="DKA121" s="10"/>
      <c r="DKB121" s="10"/>
      <c r="DKC121" s="10"/>
      <c r="DKD121" s="10"/>
      <c r="DKE121" s="10"/>
      <c r="DKF121" s="10"/>
      <c r="DKG121" s="10"/>
      <c r="DKH121" s="10"/>
      <c r="DKI121" s="10"/>
      <c r="DKJ121" s="10"/>
      <c r="DKK121" s="10"/>
      <c r="DKL121" s="10"/>
      <c r="DKM121" s="10"/>
      <c r="DKN121" s="10"/>
      <c r="DKO121" s="10"/>
      <c r="DKP121" s="10"/>
      <c r="DKQ121" s="10"/>
      <c r="DKR121" s="10"/>
      <c r="DKS121" s="10"/>
      <c r="DKT121" s="10"/>
      <c r="DKU121" s="10"/>
      <c r="DKV121" s="10"/>
      <c r="DKW121" s="10"/>
      <c r="DKX121" s="10"/>
      <c r="DKY121" s="10"/>
      <c r="DKZ121" s="10"/>
      <c r="DLA121" s="10"/>
      <c r="DLB121" s="10"/>
      <c r="DLC121" s="10"/>
      <c r="DLD121" s="10"/>
      <c r="DLE121" s="10"/>
      <c r="DLF121" s="10"/>
      <c r="DLG121" s="10"/>
      <c r="DLH121" s="10"/>
      <c r="DLI121" s="10"/>
      <c r="DLJ121" s="10"/>
      <c r="DLK121" s="10"/>
      <c r="DLL121" s="10"/>
      <c r="DLM121" s="10"/>
      <c r="DLN121" s="10"/>
      <c r="DLO121" s="10"/>
      <c r="DLP121" s="10"/>
      <c r="DLQ121" s="10"/>
      <c r="DLR121" s="10"/>
      <c r="DLS121" s="10"/>
      <c r="DLT121" s="10"/>
      <c r="DLU121" s="10"/>
      <c r="DLV121" s="10"/>
      <c r="DLW121" s="10"/>
      <c r="DLX121" s="10"/>
      <c r="DLY121" s="10"/>
      <c r="DLZ121" s="10"/>
      <c r="DMA121" s="10"/>
      <c r="DMB121" s="10"/>
      <c r="DMC121" s="10"/>
      <c r="DMD121" s="10"/>
      <c r="DME121" s="10"/>
      <c r="DMF121" s="10"/>
      <c r="DMG121" s="10"/>
      <c r="DMH121" s="10"/>
      <c r="DMI121" s="10"/>
      <c r="DMJ121" s="10"/>
      <c r="DMK121" s="10"/>
      <c r="DML121" s="10"/>
      <c r="DMM121" s="10"/>
      <c r="DMN121" s="10"/>
      <c r="DMO121" s="10"/>
      <c r="DMP121" s="10"/>
      <c r="DMQ121" s="10"/>
      <c r="DMR121" s="10"/>
      <c r="DMS121" s="10"/>
      <c r="DMT121" s="10"/>
      <c r="DMU121" s="10"/>
      <c r="DMV121" s="10"/>
      <c r="DMW121" s="10"/>
      <c r="DMX121" s="10"/>
      <c r="DMY121" s="10"/>
      <c r="DMZ121" s="10"/>
      <c r="DNA121" s="10"/>
      <c r="DNB121" s="10"/>
      <c r="DNC121" s="10"/>
      <c r="DND121" s="10"/>
      <c r="DNE121" s="10"/>
      <c r="DNF121" s="10"/>
      <c r="DNG121" s="10"/>
      <c r="DNH121" s="10"/>
      <c r="DNI121" s="10"/>
      <c r="DNJ121" s="10"/>
      <c r="DNK121" s="10"/>
      <c r="DNL121" s="10"/>
      <c r="DNM121" s="10"/>
      <c r="DNN121" s="10"/>
      <c r="DNO121" s="10"/>
      <c r="DNP121" s="10"/>
      <c r="DNQ121" s="10"/>
      <c r="DNR121" s="10"/>
      <c r="DNS121" s="10"/>
      <c r="DNT121" s="10"/>
      <c r="DNU121" s="10"/>
      <c r="DNV121" s="10"/>
      <c r="DNW121" s="10"/>
      <c r="DNX121" s="10"/>
      <c r="DNY121" s="10"/>
      <c r="DNZ121" s="10"/>
      <c r="DOA121" s="10"/>
      <c r="DOB121" s="10"/>
      <c r="DOC121" s="10"/>
      <c r="DOD121" s="10"/>
      <c r="DOE121" s="10"/>
      <c r="DOF121" s="10"/>
      <c r="DOG121" s="10"/>
      <c r="DOH121" s="10"/>
      <c r="DOI121" s="10"/>
      <c r="DOJ121" s="10"/>
      <c r="DOK121" s="10"/>
      <c r="DOL121" s="10"/>
      <c r="DOM121" s="10"/>
      <c r="DON121" s="10"/>
      <c r="DOO121" s="10"/>
      <c r="DOP121" s="10"/>
      <c r="DOQ121" s="10"/>
      <c r="DOR121" s="10"/>
      <c r="DOS121" s="10"/>
      <c r="DOT121" s="10"/>
      <c r="DOU121" s="10"/>
      <c r="DOV121" s="10"/>
      <c r="DOW121" s="10"/>
      <c r="DOX121" s="10"/>
      <c r="DOY121" s="10"/>
      <c r="DOZ121" s="10"/>
      <c r="DPA121" s="10"/>
      <c r="DPB121" s="10"/>
      <c r="DPC121" s="10"/>
      <c r="DPD121" s="10"/>
      <c r="DPE121" s="10"/>
      <c r="DPF121" s="10"/>
      <c r="DPG121" s="10"/>
      <c r="DPH121" s="10"/>
      <c r="DPI121" s="10"/>
      <c r="DPJ121" s="10"/>
      <c r="DPK121" s="10"/>
      <c r="DPL121" s="10"/>
      <c r="DPM121" s="10"/>
      <c r="DPN121" s="10"/>
      <c r="DPO121" s="10"/>
      <c r="DPP121" s="10"/>
      <c r="DPQ121" s="10"/>
      <c r="DPR121" s="10"/>
      <c r="DPS121" s="10"/>
      <c r="DPT121" s="10"/>
      <c r="DPU121" s="10"/>
      <c r="DPV121" s="10"/>
      <c r="DPW121" s="10"/>
      <c r="DPX121" s="10"/>
      <c r="DPY121" s="10"/>
      <c r="DPZ121" s="10"/>
      <c r="DQA121" s="10"/>
      <c r="DQB121" s="10"/>
      <c r="DQC121" s="10"/>
      <c r="DQD121" s="10"/>
      <c r="DQE121" s="10"/>
      <c r="DQF121" s="10"/>
      <c r="DQG121" s="10"/>
      <c r="DQH121" s="10"/>
      <c r="DQI121" s="10"/>
      <c r="DQJ121" s="10"/>
      <c r="DQK121" s="10"/>
      <c r="DQL121" s="10"/>
      <c r="DQM121" s="10"/>
      <c r="DQN121" s="10"/>
      <c r="DQO121" s="10"/>
      <c r="DQP121" s="10"/>
      <c r="DQQ121" s="10"/>
      <c r="DQR121" s="10"/>
      <c r="DQS121" s="10"/>
      <c r="DQT121" s="10"/>
      <c r="DQU121" s="10"/>
      <c r="DQV121" s="10"/>
      <c r="DQW121" s="10"/>
      <c r="DQX121" s="10"/>
      <c r="DQY121" s="10"/>
      <c r="DQZ121" s="10"/>
      <c r="DRA121" s="10"/>
      <c r="DRB121" s="10"/>
      <c r="DRC121" s="10"/>
      <c r="DRD121" s="10"/>
      <c r="DRE121" s="10"/>
      <c r="DRF121" s="10"/>
      <c r="DRG121" s="10"/>
      <c r="DRH121" s="10"/>
      <c r="DRI121" s="10"/>
      <c r="DRJ121" s="10"/>
      <c r="DRK121" s="10"/>
      <c r="DRL121" s="10"/>
      <c r="DRM121" s="10"/>
      <c r="DRN121" s="10"/>
      <c r="DRO121" s="10"/>
      <c r="DRP121" s="10"/>
      <c r="DRQ121" s="10"/>
      <c r="DRR121" s="10"/>
      <c r="DRS121" s="10"/>
      <c r="DRT121" s="10"/>
      <c r="DRU121" s="10"/>
      <c r="DRV121" s="10"/>
      <c r="DRW121" s="10"/>
      <c r="DRX121" s="10"/>
      <c r="DRY121" s="10"/>
      <c r="DRZ121" s="10"/>
      <c r="DSA121" s="10"/>
      <c r="DSB121" s="10"/>
      <c r="DSC121" s="10"/>
      <c r="DSD121" s="10"/>
      <c r="DSE121" s="10"/>
      <c r="DSF121" s="10"/>
      <c r="DSG121" s="10"/>
      <c r="DSH121" s="10"/>
      <c r="DSI121" s="10"/>
      <c r="DSJ121" s="10"/>
      <c r="DSK121" s="10"/>
      <c r="DSL121" s="10"/>
      <c r="DSM121" s="10"/>
      <c r="DSN121" s="10"/>
      <c r="DSO121" s="10"/>
      <c r="DSP121" s="10"/>
      <c r="DSQ121" s="10"/>
      <c r="DSR121" s="10"/>
      <c r="DSS121" s="10"/>
      <c r="DST121" s="10"/>
      <c r="DSU121" s="10"/>
      <c r="DSV121" s="10"/>
      <c r="DSW121" s="10"/>
      <c r="DSX121" s="10"/>
      <c r="DSY121" s="10"/>
      <c r="DSZ121" s="10"/>
      <c r="DTA121" s="10"/>
      <c r="DTB121" s="10"/>
      <c r="DTC121" s="10"/>
      <c r="DTD121" s="10"/>
      <c r="DTE121" s="10"/>
      <c r="DTF121" s="10"/>
      <c r="DTG121" s="10"/>
      <c r="DTH121" s="10"/>
      <c r="DTI121" s="10"/>
      <c r="DTJ121" s="10"/>
      <c r="DTK121" s="10"/>
      <c r="DTL121" s="10"/>
      <c r="DTM121" s="10"/>
      <c r="DTN121" s="10"/>
      <c r="DTO121" s="10"/>
      <c r="DTP121" s="10"/>
      <c r="DTQ121" s="10"/>
      <c r="DTR121" s="10"/>
      <c r="DTS121" s="10"/>
      <c r="DTT121" s="10"/>
      <c r="DTU121" s="10"/>
      <c r="DTV121" s="10"/>
      <c r="DTW121" s="10"/>
      <c r="DTX121" s="10"/>
      <c r="DTY121" s="10"/>
      <c r="DTZ121" s="10"/>
      <c r="DUA121" s="10"/>
      <c r="DUB121" s="10"/>
      <c r="DUC121" s="10"/>
      <c r="DUD121" s="10"/>
      <c r="DUE121" s="10"/>
      <c r="DUF121" s="10"/>
      <c r="DUG121" s="10"/>
      <c r="DUH121" s="10"/>
      <c r="DUI121" s="10"/>
      <c r="DUJ121" s="10"/>
      <c r="DUK121" s="10"/>
      <c r="DUL121" s="10"/>
      <c r="DUM121" s="10"/>
      <c r="DUN121" s="10"/>
      <c r="DUO121" s="10"/>
      <c r="DUP121" s="10"/>
      <c r="DUQ121" s="10"/>
      <c r="DUR121" s="10"/>
      <c r="DUS121" s="10"/>
      <c r="DUT121" s="10"/>
      <c r="DUU121" s="10"/>
      <c r="DUV121" s="10"/>
      <c r="DUW121" s="10"/>
      <c r="DUX121" s="10"/>
      <c r="DUY121" s="10"/>
      <c r="DUZ121" s="10"/>
      <c r="DVA121" s="10"/>
      <c r="DVB121" s="10"/>
      <c r="DVC121" s="10"/>
      <c r="DVD121" s="10"/>
      <c r="DVE121" s="10"/>
      <c r="DVF121" s="10"/>
      <c r="DVG121" s="10"/>
      <c r="DVH121" s="10"/>
      <c r="DVI121" s="10"/>
      <c r="DVJ121" s="10"/>
      <c r="DVK121" s="10"/>
      <c r="DVL121" s="10"/>
      <c r="DVM121" s="10"/>
      <c r="DVN121" s="10"/>
      <c r="DVO121" s="10"/>
      <c r="DVP121" s="10"/>
      <c r="DVQ121" s="10"/>
      <c r="DVR121" s="10"/>
      <c r="DVS121" s="10"/>
      <c r="DVT121" s="10"/>
      <c r="DVU121" s="10"/>
      <c r="DVV121" s="10"/>
      <c r="DVW121" s="10"/>
      <c r="DVX121" s="10"/>
      <c r="DVY121" s="10"/>
      <c r="DVZ121" s="10"/>
      <c r="DWA121" s="10"/>
      <c r="DWB121" s="10"/>
      <c r="DWC121" s="10"/>
      <c r="DWD121" s="10"/>
      <c r="DWE121" s="10"/>
      <c r="DWF121" s="10"/>
      <c r="DWG121" s="10"/>
      <c r="DWH121" s="10"/>
      <c r="DWI121" s="10"/>
      <c r="DWJ121" s="10"/>
      <c r="DWK121" s="10"/>
      <c r="DWL121" s="10"/>
      <c r="DWM121" s="10"/>
      <c r="DWN121" s="10"/>
      <c r="DWO121" s="10"/>
      <c r="DWP121" s="10"/>
      <c r="DWQ121" s="10"/>
      <c r="DWR121" s="10"/>
      <c r="DWS121" s="10"/>
      <c r="DWT121" s="10"/>
      <c r="DWU121" s="10"/>
      <c r="DWV121" s="10"/>
      <c r="DWW121" s="10"/>
      <c r="DWX121" s="10"/>
      <c r="DWY121" s="10"/>
      <c r="DWZ121" s="10"/>
      <c r="DXA121" s="10"/>
      <c r="DXB121" s="10"/>
      <c r="DXC121" s="10"/>
      <c r="DXD121" s="10"/>
      <c r="DXE121" s="10"/>
      <c r="DXF121" s="10"/>
      <c r="DXG121" s="10"/>
      <c r="DXH121" s="10"/>
      <c r="DXI121" s="10"/>
      <c r="DXJ121" s="10"/>
      <c r="DXK121" s="10"/>
      <c r="DXL121" s="10"/>
      <c r="DXM121" s="10"/>
      <c r="DXN121" s="10"/>
      <c r="DXO121" s="10"/>
      <c r="DXP121" s="10"/>
      <c r="DXQ121" s="10"/>
      <c r="DXR121" s="10"/>
      <c r="DXS121" s="10"/>
      <c r="DXT121" s="10"/>
      <c r="DXU121" s="10"/>
      <c r="DXV121" s="10"/>
      <c r="DXW121" s="10"/>
      <c r="DXX121" s="10"/>
      <c r="DXY121" s="10"/>
      <c r="DXZ121" s="10"/>
      <c r="DYA121" s="10"/>
      <c r="DYB121" s="10"/>
      <c r="DYC121" s="10"/>
      <c r="DYD121" s="10"/>
      <c r="DYE121" s="10"/>
      <c r="DYF121" s="10"/>
      <c r="DYG121" s="10"/>
      <c r="DYH121" s="10"/>
      <c r="DYI121" s="10"/>
      <c r="DYJ121" s="10"/>
      <c r="DYK121" s="10"/>
      <c r="DYL121" s="10"/>
      <c r="DYM121" s="10"/>
      <c r="DYN121" s="10"/>
      <c r="DYO121" s="10"/>
      <c r="DYP121" s="10"/>
      <c r="DYQ121" s="10"/>
      <c r="DYR121" s="10"/>
      <c r="DYS121" s="10"/>
      <c r="DYT121" s="10"/>
      <c r="DYU121" s="10"/>
      <c r="DYV121" s="10"/>
      <c r="DYW121" s="10"/>
      <c r="DYX121" s="10"/>
      <c r="DYY121" s="10"/>
      <c r="DYZ121" s="10"/>
      <c r="DZA121" s="10"/>
      <c r="DZB121" s="10"/>
      <c r="DZC121" s="10"/>
      <c r="DZD121" s="10"/>
      <c r="DZE121" s="10"/>
      <c r="DZF121" s="10"/>
      <c r="DZG121" s="10"/>
      <c r="DZH121" s="10"/>
      <c r="DZI121" s="10"/>
      <c r="DZJ121" s="10"/>
      <c r="DZK121" s="10"/>
      <c r="DZL121" s="10"/>
      <c r="DZM121" s="10"/>
      <c r="DZN121" s="10"/>
      <c r="DZO121" s="10"/>
      <c r="DZP121" s="10"/>
      <c r="DZQ121" s="10"/>
      <c r="DZR121" s="10"/>
      <c r="DZS121" s="10"/>
      <c r="DZT121" s="10"/>
      <c r="DZU121" s="10"/>
      <c r="DZV121" s="10"/>
      <c r="DZW121" s="10"/>
      <c r="DZX121" s="10"/>
      <c r="DZY121" s="10"/>
      <c r="DZZ121" s="10"/>
      <c r="EAA121" s="10"/>
      <c r="EAB121" s="10"/>
      <c r="EAC121" s="10"/>
      <c r="EAD121" s="10"/>
      <c r="EAE121" s="10"/>
      <c r="EAF121" s="10"/>
      <c r="EAG121" s="10"/>
      <c r="EAH121" s="10"/>
      <c r="EAI121" s="10"/>
      <c r="EAJ121" s="10"/>
      <c r="EAK121" s="10"/>
      <c r="EAL121" s="10"/>
      <c r="EAM121" s="10"/>
      <c r="EAN121" s="10"/>
      <c r="EAO121" s="10"/>
      <c r="EAP121" s="10"/>
      <c r="EAQ121" s="10"/>
      <c r="EAR121" s="10"/>
      <c r="EAS121" s="10"/>
      <c r="EAT121" s="10"/>
      <c r="EAU121" s="10"/>
      <c r="EAV121" s="10"/>
      <c r="EAW121" s="10"/>
      <c r="EAX121" s="10"/>
      <c r="EAY121" s="10"/>
      <c r="EAZ121" s="10"/>
      <c r="EBA121" s="10"/>
      <c r="EBB121" s="10"/>
      <c r="EBC121" s="10"/>
      <c r="EBD121" s="10"/>
      <c r="EBE121" s="10"/>
      <c r="EBF121" s="10"/>
      <c r="EBG121" s="10"/>
      <c r="EBH121" s="10"/>
      <c r="EBI121" s="10"/>
      <c r="EBJ121" s="10"/>
      <c r="EBK121" s="10"/>
      <c r="EBL121" s="10"/>
      <c r="EBM121" s="10"/>
      <c r="EBN121" s="10"/>
      <c r="EBO121" s="10"/>
      <c r="EBP121" s="10"/>
      <c r="EBQ121" s="10"/>
      <c r="EBR121" s="10"/>
      <c r="EBS121" s="10"/>
      <c r="EBT121" s="10"/>
      <c r="EBU121" s="10"/>
      <c r="EBV121" s="10"/>
      <c r="EBW121" s="10"/>
      <c r="EBX121" s="10"/>
      <c r="EBY121" s="10"/>
      <c r="EBZ121" s="10"/>
      <c r="ECA121" s="10"/>
      <c r="ECB121" s="10"/>
      <c r="ECC121" s="10"/>
      <c r="ECD121" s="10"/>
      <c r="ECE121" s="10"/>
      <c r="ECF121" s="10"/>
      <c r="ECG121" s="10"/>
      <c r="ECH121" s="10"/>
      <c r="ECI121" s="10"/>
      <c r="ECJ121" s="10"/>
      <c r="ECK121" s="10"/>
      <c r="ECL121" s="10"/>
      <c r="ECM121" s="10"/>
      <c r="ECN121" s="10"/>
      <c r="ECO121" s="10"/>
      <c r="ECP121" s="10"/>
      <c r="ECQ121" s="10"/>
      <c r="ECR121" s="10"/>
      <c r="ECS121" s="10"/>
      <c r="ECT121" s="10"/>
      <c r="ECU121" s="10"/>
      <c r="ECV121" s="10"/>
      <c r="ECW121" s="10"/>
      <c r="ECX121" s="10"/>
      <c r="ECY121" s="10"/>
      <c r="ECZ121" s="10"/>
      <c r="EDA121" s="10"/>
      <c r="EDB121" s="10"/>
      <c r="EDC121" s="10"/>
      <c r="EDD121" s="10"/>
      <c r="EDE121" s="10"/>
      <c r="EDF121" s="10"/>
      <c r="EDG121" s="10"/>
      <c r="EDH121" s="10"/>
      <c r="EDI121" s="10"/>
      <c r="EDJ121" s="10"/>
      <c r="EDK121" s="10"/>
      <c r="EDL121" s="10"/>
      <c r="EDM121" s="10"/>
      <c r="EDN121" s="10"/>
      <c r="EDO121" s="10"/>
      <c r="EDP121" s="10"/>
      <c r="EDQ121" s="10"/>
      <c r="EDR121" s="10"/>
      <c r="EDS121" s="10"/>
      <c r="EDT121" s="10"/>
      <c r="EDU121" s="10"/>
      <c r="EDV121" s="10"/>
      <c r="EDW121" s="10"/>
      <c r="EDX121" s="10"/>
      <c r="EDY121" s="10"/>
      <c r="EDZ121" s="10"/>
      <c r="EEA121" s="10"/>
      <c r="EEB121" s="10"/>
      <c r="EEC121" s="10"/>
      <c r="EED121" s="10"/>
      <c r="EEE121" s="10"/>
      <c r="EEF121" s="10"/>
      <c r="EEG121" s="10"/>
      <c r="EEH121" s="10"/>
      <c r="EEI121" s="10"/>
      <c r="EEJ121" s="10"/>
      <c r="EEK121" s="10"/>
      <c r="EEL121" s="10"/>
      <c r="EEM121" s="10"/>
      <c r="EEN121" s="10"/>
      <c r="EEO121" s="10"/>
      <c r="EEP121" s="10"/>
      <c r="EEQ121" s="10"/>
      <c r="EER121" s="10"/>
      <c r="EES121" s="10"/>
      <c r="EET121" s="10"/>
      <c r="EEU121" s="10"/>
      <c r="EEV121" s="10"/>
      <c r="EEW121" s="10"/>
      <c r="EEX121" s="10"/>
      <c r="EEY121" s="10"/>
      <c r="EEZ121" s="10"/>
      <c r="EFA121" s="10"/>
      <c r="EFB121" s="10"/>
      <c r="EFC121" s="10"/>
      <c r="EFD121" s="10"/>
      <c r="EFE121" s="10"/>
      <c r="EFF121" s="10"/>
      <c r="EFG121" s="10"/>
      <c r="EFH121" s="10"/>
      <c r="EFI121" s="10"/>
      <c r="EFJ121" s="10"/>
      <c r="EFK121" s="10"/>
      <c r="EFL121" s="10"/>
      <c r="EFM121" s="10"/>
      <c r="EFN121" s="10"/>
      <c r="EFO121" s="10"/>
      <c r="EFP121" s="10"/>
      <c r="EFQ121" s="10"/>
      <c r="EFR121" s="10"/>
      <c r="EFS121" s="10"/>
      <c r="EFT121" s="10"/>
      <c r="EFU121" s="10"/>
      <c r="EFV121" s="10"/>
      <c r="EFW121" s="10"/>
      <c r="EFX121" s="10"/>
      <c r="EFY121" s="10"/>
      <c r="EFZ121" s="10"/>
      <c r="EGA121" s="10"/>
      <c r="EGB121" s="10"/>
      <c r="EGC121" s="10"/>
      <c r="EGD121" s="10"/>
      <c r="EGE121" s="10"/>
      <c r="EGF121" s="10"/>
      <c r="EGG121" s="10"/>
      <c r="EGH121" s="10"/>
      <c r="EGI121" s="10"/>
      <c r="EGJ121" s="10"/>
      <c r="EGK121" s="10"/>
      <c r="EGL121" s="10"/>
      <c r="EGM121" s="10"/>
      <c r="EGN121" s="10"/>
      <c r="EGO121" s="10"/>
      <c r="EGP121" s="10"/>
      <c r="EGQ121" s="10"/>
      <c r="EGR121" s="10"/>
      <c r="EGS121" s="10"/>
      <c r="EGT121" s="10"/>
      <c r="EGU121" s="10"/>
      <c r="EGV121" s="10"/>
      <c r="EGW121" s="10"/>
      <c r="EGX121" s="10"/>
      <c r="EGY121" s="10"/>
      <c r="EGZ121" s="10"/>
      <c r="EHA121" s="10"/>
      <c r="EHB121" s="10"/>
      <c r="EHC121" s="10"/>
      <c r="EHD121" s="10"/>
      <c r="EHE121" s="10"/>
      <c r="EHF121" s="10"/>
      <c r="EHG121" s="10"/>
      <c r="EHH121" s="10"/>
      <c r="EHI121" s="10"/>
      <c r="EHJ121" s="10"/>
      <c r="EHK121" s="10"/>
      <c r="EHL121" s="10"/>
      <c r="EHM121" s="10"/>
      <c r="EHN121" s="10"/>
      <c r="EHO121" s="10"/>
      <c r="EHP121" s="10"/>
      <c r="EHQ121" s="10"/>
      <c r="EHR121" s="10"/>
      <c r="EHS121" s="10"/>
      <c r="EHT121" s="10"/>
      <c r="EHU121" s="10"/>
      <c r="EHV121" s="10"/>
      <c r="EHW121" s="10"/>
      <c r="EHX121" s="10"/>
      <c r="EHY121" s="10"/>
      <c r="EHZ121" s="10"/>
      <c r="EIA121" s="10"/>
      <c r="EIB121" s="10"/>
      <c r="EIC121" s="10"/>
      <c r="EID121" s="10"/>
      <c r="EIE121" s="10"/>
      <c r="EIF121" s="10"/>
      <c r="EIG121" s="10"/>
      <c r="EIH121" s="10"/>
      <c r="EII121" s="10"/>
      <c r="EIJ121" s="10"/>
      <c r="EIK121" s="10"/>
      <c r="EIL121" s="10"/>
      <c r="EIM121" s="10"/>
      <c r="EIN121" s="10"/>
      <c r="EIO121" s="10"/>
      <c r="EIP121" s="10"/>
      <c r="EIQ121" s="10"/>
      <c r="EIR121" s="10"/>
      <c r="EIS121" s="10"/>
      <c r="EIT121" s="10"/>
      <c r="EIU121" s="10"/>
      <c r="EIV121" s="10"/>
      <c r="EIW121" s="10"/>
      <c r="EIX121" s="10"/>
      <c r="EIY121" s="10"/>
      <c r="EIZ121" s="10"/>
      <c r="EJA121" s="10"/>
      <c r="EJB121" s="10"/>
      <c r="EJC121" s="10"/>
      <c r="EJD121" s="10"/>
      <c r="EJE121" s="10"/>
      <c r="EJF121" s="10"/>
      <c r="EJG121" s="10"/>
      <c r="EJH121" s="10"/>
      <c r="EJI121" s="10"/>
      <c r="EJJ121" s="10"/>
      <c r="EJK121" s="10"/>
      <c r="EJL121" s="10"/>
      <c r="EJM121" s="10"/>
      <c r="EJN121" s="10"/>
      <c r="EJO121" s="10"/>
      <c r="EJP121" s="10"/>
      <c r="EJQ121" s="10"/>
      <c r="EJR121" s="10"/>
      <c r="EJS121" s="10"/>
      <c r="EJT121" s="10"/>
      <c r="EJU121" s="10"/>
      <c r="EJV121" s="10"/>
      <c r="EJW121" s="10"/>
      <c r="EJX121" s="10"/>
      <c r="EJY121" s="10"/>
      <c r="EJZ121" s="10"/>
      <c r="EKA121" s="10"/>
      <c r="EKB121" s="10"/>
      <c r="EKC121" s="10"/>
      <c r="EKD121" s="10"/>
      <c r="EKE121" s="10"/>
      <c r="EKF121" s="10"/>
      <c r="EKG121" s="10"/>
      <c r="EKH121" s="10"/>
      <c r="EKI121" s="10"/>
      <c r="EKJ121" s="10"/>
      <c r="EKK121" s="10"/>
      <c r="EKL121" s="10"/>
      <c r="EKM121" s="10"/>
      <c r="EKN121" s="10"/>
      <c r="EKO121" s="10"/>
      <c r="EKP121" s="10"/>
      <c r="EKQ121" s="10"/>
      <c r="EKR121" s="10"/>
      <c r="EKS121" s="10"/>
      <c r="EKT121" s="10"/>
      <c r="EKU121" s="10"/>
      <c r="EKV121" s="10"/>
      <c r="EKW121" s="10"/>
      <c r="EKX121" s="10"/>
      <c r="EKY121" s="10"/>
      <c r="EKZ121" s="10"/>
      <c r="ELA121" s="10"/>
      <c r="ELB121" s="10"/>
      <c r="ELC121" s="10"/>
      <c r="ELD121" s="10"/>
      <c r="ELE121" s="10"/>
      <c r="ELF121" s="10"/>
      <c r="ELG121" s="10"/>
      <c r="ELH121" s="10"/>
      <c r="ELI121" s="10"/>
      <c r="ELJ121" s="10"/>
      <c r="ELK121" s="10"/>
      <c r="ELL121" s="10"/>
      <c r="ELM121" s="10"/>
      <c r="ELN121" s="10"/>
      <c r="ELO121" s="10"/>
      <c r="ELP121" s="10"/>
      <c r="ELQ121" s="10"/>
      <c r="ELR121" s="10"/>
      <c r="ELS121" s="10"/>
      <c r="ELT121" s="10"/>
      <c r="ELU121" s="10"/>
      <c r="ELV121" s="10"/>
      <c r="ELW121" s="10"/>
      <c r="ELX121" s="10"/>
      <c r="ELY121" s="10"/>
      <c r="ELZ121" s="10"/>
      <c r="EMA121" s="10"/>
      <c r="EMB121" s="10"/>
      <c r="EMC121" s="10"/>
      <c r="EMD121" s="10"/>
      <c r="EME121" s="10"/>
      <c r="EMF121" s="10"/>
      <c r="EMG121" s="10"/>
      <c r="EMH121" s="10"/>
      <c r="EMI121" s="10"/>
      <c r="EMJ121" s="10"/>
      <c r="EMK121" s="10"/>
      <c r="EML121" s="10"/>
      <c r="EMM121" s="10"/>
      <c r="EMN121" s="10"/>
      <c r="EMO121" s="10"/>
      <c r="EMP121" s="10"/>
      <c r="EMQ121" s="10"/>
      <c r="EMR121" s="10"/>
      <c r="EMS121" s="10"/>
      <c r="EMT121" s="10"/>
      <c r="EMU121" s="10"/>
      <c r="EMV121" s="10"/>
      <c r="EMW121" s="10"/>
      <c r="EMX121" s="10"/>
      <c r="EMY121" s="10"/>
      <c r="EMZ121" s="10"/>
      <c r="ENA121" s="10"/>
      <c r="ENB121" s="10"/>
      <c r="ENC121" s="10"/>
      <c r="END121" s="10"/>
      <c r="ENE121" s="10"/>
      <c r="ENF121" s="10"/>
      <c r="ENG121" s="10"/>
      <c r="ENH121" s="10"/>
      <c r="ENI121" s="10"/>
      <c r="ENJ121" s="10"/>
      <c r="ENK121" s="10"/>
      <c r="ENL121" s="10"/>
      <c r="ENM121" s="10"/>
      <c r="ENN121" s="10"/>
      <c r="ENO121" s="10"/>
      <c r="ENP121" s="10"/>
      <c r="ENQ121" s="10"/>
      <c r="ENR121" s="10"/>
      <c r="ENS121" s="10"/>
      <c r="ENT121" s="10"/>
      <c r="ENU121" s="10"/>
      <c r="ENV121" s="10"/>
      <c r="ENW121" s="10"/>
      <c r="ENX121" s="10"/>
      <c r="ENY121" s="10"/>
      <c r="ENZ121" s="10"/>
      <c r="EOA121" s="10"/>
      <c r="EOB121" s="10"/>
      <c r="EOC121" s="10"/>
      <c r="EOD121" s="10"/>
      <c r="EOE121" s="10"/>
      <c r="EOF121" s="10"/>
      <c r="EOG121" s="10"/>
      <c r="EOH121" s="10"/>
      <c r="EOI121" s="10"/>
      <c r="EOJ121" s="10"/>
      <c r="EOK121" s="10"/>
      <c r="EOL121" s="10"/>
      <c r="EOM121" s="10"/>
      <c r="EON121" s="10"/>
      <c r="EOO121" s="10"/>
      <c r="EOP121" s="10"/>
      <c r="EOQ121" s="10"/>
      <c r="EOR121" s="10"/>
      <c r="EOS121" s="10"/>
      <c r="EOT121" s="10"/>
      <c r="EOU121" s="10"/>
      <c r="EOV121" s="10"/>
      <c r="EOW121" s="10"/>
      <c r="EOX121" s="10"/>
      <c r="EOY121" s="10"/>
      <c r="EOZ121" s="10"/>
      <c r="EPA121" s="10"/>
      <c r="EPB121" s="10"/>
      <c r="EPC121" s="10"/>
      <c r="EPD121" s="10"/>
      <c r="EPE121" s="10"/>
      <c r="EPF121" s="10"/>
      <c r="EPG121" s="10"/>
      <c r="EPH121" s="10"/>
      <c r="EPI121" s="10"/>
      <c r="EPJ121" s="10"/>
      <c r="EPK121" s="10"/>
      <c r="EPL121" s="10"/>
      <c r="EPM121" s="10"/>
      <c r="EPN121" s="10"/>
      <c r="EPO121" s="10"/>
      <c r="EPP121" s="10"/>
      <c r="EPQ121" s="10"/>
      <c r="EPR121" s="10"/>
      <c r="EPS121" s="10"/>
      <c r="EPT121" s="10"/>
      <c r="EPU121" s="10"/>
      <c r="EPV121" s="10"/>
      <c r="EPW121" s="10"/>
      <c r="EPX121" s="10"/>
      <c r="EPY121" s="10"/>
      <c r="EPZ121" s="10"/>
      <c r="EQA121" s="10"/>
      <c r="EQB121" s="10"/>
      <c r="EQC121" s="10"/>
      <c r="EQD121" s="10"/>
      <c r="EQE121" s="10"/>
      <c r="EQF121" s="10"/>
      <c r="EQG121" s="10"/>
      <c r="EQH121" s="10"/>
      <c r="EQI121" s="10"/>
      <c r="EQJ121" s="10"/>
      <c r="EQK121" s="10"/>
      <c r="EQL121" s="10"/>
      <c r="EQM121" s="10"/>
      <c r="EQN121" s="10"/>
      <c r="EQO121" s="10"/>
      <c r="EQP121" s="10"/>
      <c r="EQQ121" s="10"/>
      <c r="EQR121" s="10"/>
      <c r="EQS121" s="10"/>
      <c r="EQT121" s="10"/>
      <c r="EQU121" s="10"/>
      <c r="EQV121" s="10"/>
      <c r="EQW121" s="10"/>
      <c r="EQX121" s="10"/>
      <c r="EQY121" s="10"/>
      <c r="EQZ121" s="10"/>
      <c r="ERA121" s="10"/>
      <c r="ERB121" s="10"/>
      <c r="ERC121" s="10"/>
      <c r="ERD121" s="10"/>
      <c r="ERE121" s="10"/>
      <c r="ERF121" s="10"/>
      <c r="ERG121" s="10"/>
      <c r="ERH121" s="10"/>
      <c r="ERI121" s="10"/>
      <c r="ERJ121" s="10"/>
      <c r="ERK121" s="10"/>
      <c r="ERL121" s="10"/>
      <c r="ERM121" s="10"/>
      <c r="ERN121" s="10"/>
      <c r="ERO121" s="10"/>
      <c r="ERP121" s="10"/>
      <c r="ERQ121" s="10"/>
      <c r="ERR121" s="10"/>
      <c r="ERS121" s="10"/>
      <c r="ERT121" s="10"/>
      <c r="ERU121" s="10"/>
      <c r="ERV121" s="10"/>
      <c r="ERW121" s="10"/>
      <c r="ERX121" s="10"/>
      <c r="ERY121" s="10"/>
      <c r="ERZ121" s="10"/>
      <c r="ESA121" s="10"/>
      <c r="ESB121" s="10"/>
      <c r="ESC121" s="10"/>
      <c r="ESD121" s="10"/>
      <c r="ESE121" s="10"/>
      <c r="ESF121" s="10"/>
      <c r="ESG121" s="10"/>
      <c r="ESH121" s="10"/>
      <c r="ESI121" s="10"/>
      <c r="ESJ121" s="10"/>
      <c r="ESK121" s="10"/>
      <c r="ESL121" s="10"/>
      <c r="ESM121" s="10"/>
      <c r="ESN121" s="10"/>
      <c r="ESO121" s="10"/>
      <c r="ESP121" s="10"/>
      <c r="ESQ121" s="10"/>
      <c r="ESR121" s="10"/>
      <c r="ESS121" s="10"/>
      <c r="EST121" s="10"/>
      <c r="ESU121" s="10"/>
      <c r="ESV121" s="10"/>
      <c r="ESW121" s="10"/>
      <c r="ESX121" s="10"/>
      <c r="ESY121" s="10"/>
      <c r="ESZ121" s="10"/>
      <c r="ETA121" s="10"/>
      <c r="ETB121" s="10"/>
      <c r="ETC121" s="10"/>
      <c r="ETD121" s="10"/>
      <c r="ETE121" s="10"/>
      <c r="ETF121" s="10"/>
      <c r="ETG121" s="10"/>
      <c r="ETH121" s="10"/>
      <c r="ETI121" s="10"/>
      <c r="ETJ121" s="10"/>
      <c r="ETK121" s="10"/>
      <c r="ETL121" s="10"/>
      <c r="ETM121" s="10"/>
      <c r="ETN121" s="10"/>
      <c r="ETO121" s="10"/>
      <c r="ETP121" s="10"/>
      <c r="ETQ121" s="10"/>
      <c r="ETR121" s="10"/>
      <c r="ETS121" s="10"/>
      <c r="ETT121" s="10"/>
      <c r="ETU121" s="10"/>
      <c r="ETV121" s="10"/>
      <c r="ETW121" s="10"/>
      <c r="ETX121" s="10"/>
      <c r="ETY121" s="10"/>
      <c r="ETZ121" s="10"/>
      <c r="EUA121" s="10"/>
      <c r="EUB121" s="10"/>
      <c r="EUC121" s="10"/>
      <c r="EUD121" s="10"/>
      <c r="EUE121" s="10"/>
      <c r="EUF121" s="10"/>
      <c r="EUG121" s="10"/>
      <c r="EUH121" s="10"/>
      <c r="EUI121" s="10"/>
      <c r="EUJ121" s="10"/>
      <c r="EUK121" s="10"/>
      <c r="EUL121" s="10"/>
      <c r="EUM121" s="10"/>
      <c r="EUN121" s="10"/>
      <c r="EUO121" s="10"/>
      <c r="EUP121" s="10"/>
      <c r="EUQ121" s="10"/>
      <c r="EUR121" s="10"/>
      <c r="EUS121" s="10"/>
      <c r="EUT121" s="10"/>
      <c r="EUU121" s="10"/>
      <c r="EUV121" s="10"/>
      <c r="EUW121" s="10"/>
      <c r="EUX121" s="10"/>
      <c r="EUY121" s="10"/>
      <c r="EUZ121" s="10"/>
      <c r="EVA121" s="10"/>
      <c r="EVB121" s="10"/>
      <c r="EVC121" s="10"/>
      <c r="EVD121" s="10"/>
      <c r="EVE121" s="10"/>
      <c r="EVF121" s="10"/>
      <c r="EVG121" s="10"/>
      <c r="EVH121" s="10"/>
      <c r="EVI121" s="10"/>
      <c r="EVJ121" s="10"/>
      <c r="EVK121" s="10"/>
      <c r="EVL121" s="10"/>
      <c r="EVM121" s="10"/>
      <c r="EVN121" s="10"/>
      <c r="EVO121" s="10"/>
      <c r="EVP121" s="10"/>
      <c r="EVQ121" s="10"/>
      <c r="EVR121" s="10"/>
      <c r="EVS121" s="10"/>
      <c r="EVT121" s="10"/>
      <c r="EVU121" s="10"/>
      <c r="EVV121" s="10"/>
      <c r="EVW121" s="10"/>
      <c r="EVX121" s="10"/>
      <c r="EVY121" s="10"/>
      <c r="EVZ121" s="10"/>
      <c r="EWA121" s="10"/>
      <c r="EWB121" s="10"/>
      <c r="EWC121" s="10"/>
      <c r="EWD121" s="10"/>
      <c r="EWE121" s="10"/>
      <c r="EWF121" s="10"/>
      <c r="EWG121" s="10"/>
      <c r="EWH121" s="10"/>
      <c r="EWI121" s="10"/>
      <c r="EWJ121" s="10"/>
      <c r="EWK121" s="10"/>
      <c r="EWL121" s="10"/>
      <c r="EWM121" s="10"/>
      <c r="EWN121" s="10"/>
      <c r="EWO121" s="10"/>
      <c r="EWP121" s="10"/>
      <c r="EWQ121" s="10"/>
      <c r="EWR121" s="10"/>
      <c r="EWS121" s="10"/>
      <c r="EWT121" s="10"/>
      <c r="EWU121" s="10"/>
      <c r="EWV121" s="10"/>
      <c r="EWW121" s="10"/>
      <c r="EWX121" s="10"/>
      <c r="EWY121" s="10"/>
      <c r="EWZ121" s="10"/>
      <c r="EXA121" s="10"/>
      <c r="EXB121" s="10"/>
      <c r="EXC121" s="10"/>
      <c r="EXD121" s="10"/>
      <c r="EXE121" s="10"/>
      <c r="EXF121" s="10"/>
      <c r="EXG121" s="10"/>
      <c r="EXH121" s="10"/>
      <c r="EXI121" s="10"/>
      <c r="EXJ121" s="10"/>
      <c r="EXK121" s="10"/>
      <c r="EXL121" s="10"/>
      <c r="EXM121" s="10"/>
      <c r="EXN121" s="10"/>
      <c r="EXO121" s="10"/>
      <c r="EXP121" s="10"/>
      <c r="EXQ121" s="10"/>
      <c r="EXR121" s="10"/>
      <c r="EXS121" s="10"/>
      <c r="EXT121" s="10"/>
      <c r="EXU121" s="10"/>
      <c r="EXV121" s="10"/>
      <c r="EXW121" s="10"/>
      <c r="EXX121" s="10"/>
      <c r="EXY121" s="10"/>
      <c r="EXZ121" s="10"/>
      <c r="EYA121" s="10"/>
      <c r="EYB121" s="10"/>
      <c r="EYC121" s="10"/>
      <c r="EYD121" s="10"/>
      <c r="EYE121" s="10"/>
      <c r="EYF121" s="10"/>
      <c r="EYG121" s="10"/>
      <c r="EYH121" s="10"/>
      <c r="EYI121" s="10"/>
      <c r="EYJ121" s="10"/>
      <c r="EYK121" s="10"/>
      <c r="EYL121" s="10"/>
      <c r="EYM121" s="10"/>
      <c r="EYN121" s="10"/>
      <c r="EYO121" s="10"/>
      <c r="EYP121" s="10"/>
      <c r="EYQ121" s="10"/>
      <c r="EYR121" s="10"/>
      <c r="EYS121" s="10"/>
      <c r="EYT121" s="10"/>
      <c r="EYU121" s="10"/>
      <c r="EYV121" s="10"/>
      <c r="EYW121" s="10"/>
      <c r="EYX121" s="10"/>
      <c r="EYY121" s="10"/>
      <c r="EYZ121" s="10"/>
      <c r="EZA121" s="10"/>
      <c r="EZB121" s="10"/>
      <c r="EZC121" s="10"/>
      <c r="EZD121" s="10"/>
      <c r="EZE121" s="10"/>
      <c r="EZF121" s="10"/>
      <c r="EZG121" s="10"/>
      <c r="EZH121" s="10"/>
      <c r="EZI121" s="10"/>
      <c r="EZJ121" s="10"/>
      <c r="EZK121" s="10"/>
      <c r="EZL121" s="10"/>
      <c r="EZM121" s="10"/>
      <c r="EZN121" s="10"/>
      <c r="EZO121" s="10"/>
      <c r="EZP121" s="10"/>
      <c r="EZQ121" s="10"/>
      <c r="EZR121" s="10"/>
      <c r="EZS121" s="10"/>
      <c r="EZT121" s="10"/>
      <c r="EZU121" s="10"/>
      <c r="EZV121" s="10"/>
      <c r="EZW121" s="10"/>
      <c r="EZX121" s="10"/>
      <c r="EZY121" s="10"/>
      <c r="EZZ121" s="10"/>
      <c r="FAA121" s="10"/>
      <c r="FAB121" s="10"/>
      <c r="FAC121" s="10"/>
      <c r="FAD121" s="10"/>
      <c r="FAE121" s="10"/>
      <c r="FAF121" s="10"/>
      <c r="FAG121" s="10"/>
      <c r="FAH121" s="10"/>
      <c r="FAI121" s="10"/>
      <c r="FAJ121" s="10"/>
      <c r="FAK121" s="10"/>
      <c r="FAL121" s="10"/>
      <c r="FAM121" s="10"/>
      <c r="FAN121" s="10"/>
      <c r="FAO121" s="10"/>
      <c r="FAP121" s="10"/>
      <c r="FAQ121" s="10"/>
      <c r="FAR121" s="10"/>
      <c r="FAS121" s="10"/>
      <c r="FAT121" s="10"/>
      <c r="FAU121" s="10"/>
      <c r="FAV121" s="10"/>
      <c r="FAW121" s="10"/>
      <c r="FAX121" s="10"/>
      <c r="FAY121" s="10"/>
      <c r="FAZ121" s="10"/>
      <c r="FBA121" s="10"/>
      <c r="FBB121" s="10"/>
      <c r="FBC121" s="10"/>
      <c r="FBD121" s="10"/>
      <c r="FBE121" s="10"/>
      <c r="FBF121" s="10"/>
      <c r="FBG121" s="10"/>
      <c r="FBH121" s="10"/>
      <c r="FBI121" s="10"/>
      <c r="FBJ121" s="10"/>
      <c r="FBK121" s="10"/>
      <c r="FBL121" s="10"/>
      <c r="FBM121" s="10"/>
      <c r="FBN121" s="10"/>
      <c r="FBO121" s="10"/>
      <c r="FBP121" s="10"/>
      <c r="FBQ121" s="10"/>
      <c r="FBR121" s="10"/>
      <c r="FBS121" s="10"/>
      <c r="FBT121" s="10"/>
      <c r="FBU121" s="10"/>
      <c r="FBV121" s="10"/>
      <c r="FBW121" s="10"/>
      <c r="FBX121" s="10"/>
      <c r="FBY121" s="10"/>
      <c r="FBZ121" s="10"/>
      <c r="FCA121" s="10"/>
      <c r="FCB121" s="10"/>
      <c r="FCC121" s="10"/>
      <c r="FCD121" s="10"/>
      <c r="FCE121" s="10"/>
      <c r="FCF121" s="10"/>
      <c r="FCG121" s="10"/>
      <c r="FCH121" s="10"/>
      <c r="FCI121" s="10"/>
      <c r="FCJ121" s="10"/>
      <c r="FCK121" s="10"/>
      <c r="FCL121" s="10"/>
      <c r="FCM121" s="10"/>
      <c r="FCN121" s="10"/>
      <c r="FCO121" s="10"/>
      <c r="FCP121" s="10"/>
      <c r="FCQ121" s="10"/>
      <c r="FCR121" s="10"/>
      <c r="FCS121" s="10"/>
      <c r="FCT121" s="10"/>
      <c r="FCU121" s="10"/>
      <c r="FCV121" s="10"/>
      <c r="FCW121" s="10"/>
      <c r="FCX121" s="10"/>
      <c r="FCY121" s="10"/>
      <c r="FCZ121" s="10"/>
      <c r="FDA121" s="10"/>
      <c r="FDB121" s="10"/>
      <c r="FDC121" s="10"/>
      <c r="FDD121" s="10"/>
      <c r="FDE121" s="10"/>
      <c r="FDF121" s="10"/>
      <c r="FDG121" s="10"/>
      <c r="FDH121" s="10"/>
      <c r="FDI121" s="10"/>
      <c r="FDJ121" s="10"/>
      <c r="FDK121" s="10"/>
      <c r="FDL121" s="10"/>
      <c r="FDM121" s="10"/>
      <c r="FDN121" s="10"/>
      <c r="FDO121" s="10"/>
      <c r="FDP121" s="10"/>
      <c r="FDQ121" s="10"/>
      <c r="FDR121" s="10"/>
      <c r="FDS121" s="10"/>
      <c r="FDT121" s="10"/>
      <c r="FDU121" s="10"/>
      <c r="FDV121" s="10"/>
      <c r="FDW121" s="10"/>
      <c r="FDX121" s="10"/>
      <c r="FDY121" s="10"/>
      <c r="FDZ121" s="10"/>
      <c r="FEA121" s="10"/>
      <c r="FEB121" s="10"/>
      <c r="FEC121" s="10"/>
      <c r="FED121" s="10"/>
      <c r="FEE121" s="10"/>
      <c r="FEF121" s="10"/>
      <c r="FEG121" s="10"/>
      <c r="FEH121" s="10"/>
      <c r="FEI121" s="10"/>
      <c r="FEJ121" s="10"/>
      <c r="FEK121" s="10"/>
      <c r="FEL121" s="10"/>
      <c r="FEM121" s="10"/>
      <c r="FEN121" s="10"/>
      <c r="FEO121" s="10"/>
      <c r="FEP121" s="10"/>
      <c r="FEQ121" s="10"/>
      <c r="FER121" s="10"/>
      <c r="FES121" s="10"/>
      <c r="FET121" s="10"/>
      <c r="FEU121" s="10"/>
      <c r="FEV121" s="10"/>
      <c r="FEW121" s="10"/>
      <c r="FEX121" s="10"/>
      <c r="FEY121" s="10"/>
      <c r="FEZ121" s="10"/>
      <c r="FFA121" s="10"/>
      <c r="FFB121" s="10"/>
      <c r="FFC121" s="10"/>
      <c r="FFD121" s="10"/>
      <c r="FFE121" s="10"/>
      <c r="FFF121" s="10"/>
      <c r="FFG121" s="10"/>
      <c r="FFH121" s="10"/>
      <c r="FFI121" s="10"/>
      <c r="FFJ121" s="10"/>
      <c r="FFK121" s="10"/>
      <c r="FFL121" s="10"/>
      <c r="FFM121" s="10"/>
      <c r="FFN121" s="10"/>
      <c r="FFO121" s="10"/>
      <c r="FFP121" s="10"/>
      <c r="FFQ121" s="10"/>
      <c r="FFR121" s="10"/>
      <c r="FFS121" s="10"/>
      <c r="FFT121" s="10"/>
      <c r="FFU121" s="10"/>
      <c r="FFV121" s="10"/>
      <c r="FFW121" s="10"/>
      <c r="FFX121" s="10"/>
      <c r="FFY121" s="10"/>
      <c r="FFZ121" s="10"/>
      <c r="FGA121" s="10"/>
      <c r="FGB121" s="10"/>
      <c r="FGC121" s="10"/>
      <c r="FGD121" s="10"/>
      <c r="FGE121" s="10"/>
      <c r="FGF121" s="10"/>
      <c r="FGG121" s="10"/>
      <c r="FGH121" s="10"/>
      <c r="FGI121" s="10"/>
      <c r="FGJ121" s="10"/>
      <c r="FGK121" s="10"/>
      <c r="FGL121" s="10"/>
      <c r="FGM121" s="10"/>
      <c r="FGN121" s="10"/>
      <c r="FGO121" s="10"/>
      <c r="FGP121" s="10"/>
      <c r="FGQ121" s="10"/>
      <c r="FGR121" s="10"/>
      <c r="FGS121" s="10"/>
      <c r="FGT121" s="10"/>
      <c r="FGU121" s="10"/>
      <c r="FGV121" s="10"/>
      <c r="FGW121" s="10"/>
      <c r="FGX121" s="10"/>
      <c r="FGY121" s="10"/>
      <c r="FGZ121" s="10"/>
      <c r="FHA121" s="10"/>
      <c r="FHB121" s="10"/>
      <c r="FHC121" s="10"/>
      <c r="FHD121" s="10"/>
      <c r="FHE121" s="10"/>
      <c r="FHF121" s="10"/>
      <c r="FHG121" s="10"/>
      <c r="FHH121" s="10"/>
      <c r="FHI121" s="10"/>
      <c r="FHJ121" s="10"/>
      <c r="FHK121" s="10"/>
      <c r="FHL121" s="10"/>
      <c r="FHM121" s="10"/>
      <c r="FHN121" s="10"/>
      <c r="FHO121" s="10"/>
      <c r="FHP121" s="10"/>
      <c r="FHQ121" s="10"/>
      <c r="FHR121" s="10"/>
      <c r="FHS121" s="10"/>
      <c r="FHT121" s="10"/>
      <c r="FHU121" s="10"/>
      <c r="FHV121" s="10"/>
      <c r="FHW121" s="10"/>
      <c r="FHX121" s="10"/>
      <c r="FHY121" s="10"/>
      <c r="FHZ121" s="10"/>
      <c r="FIA121" s="10"/>
      <c r="FIB121" s="10"/>
      <c r="FIC121" s="10"/>
      <c r="FID121" s="10"/>
      <c r="FIE121" s="10"/>
      <c r="FIF121" s="10"/>
      <c r="FIG121" s="10"/>
      <c r="FIH121" s="10"/>
      <c r="FII121" s="10"/>
      <c r="FIJ121" s="10"/>
      <c r="FIK121" s="10"/>
      <c r="FIL121" s="10"/>
      <c r="FIM121" s="10"/>
      <c r="FIN121" s="10"/>
      <c r="FIO121" s="10"/>
      <c r="FIP121" s="10"/>
      <c r="FIQ121" s="10"/>
      <c r="FIR121" s="10"/>
      <c r="FIS121" s="10"/>
      <c r="FIT121" s="10"/>
      <c r="FIU121" s="10"/>
      <c r="FIV121" s="10"/>
      <c r="FIW121" s="10"/>
      <c r="FIX121" s="10"/>
      <c r="FIY121" s="10"/>
      <c r="FIZ121" s="10"/>
      <c r="FJA121" s="10"/>
      <c r="FJB121" s="10"/>
      <c r="FJC121" s="10"/>
      <c r="FJD121" s="10"/>
      <c r="FJE121" s="10"/>
      <c r="FJF121" s="10"/>
      <c r="FJG121" s="10"/>
      <c r="FJH121" s="10"/>
      <c r="FJI121" s="10"/>
      <c r="FJJ121" s="10"/>
      <c r="FJK121" s="10"/>
      <c r="FJL121" s="10"/>
      <c r="FJM121" s="10"/>
      <c r="FJN121" s="10"/>
      <c r="FJO121" s="10"/>
      <c r="FJP121" s="10"/>
      <c r="FJQ121" s="10"/>
      <c r="FJR121" s="10"/>
      <c r="FJS121" s="10"/>
      <c r="FJT121" s="10"/>
      <c r="FJU121" s="10"/>
      <c r="FJV121" s="10"/>
      <c r="FJW121" s="10"/>
      <c r="FJX121" s="10"/>
      <c r="FJY121" s="10"/>
      <c r="FJZ121" s="10"/>
      <c r="FKA121" s="10"/>
      <c r="FKB121" s="10"/>
      <c r="FKC121" s="10"/>
      <c r="FKD121" s="10"/>
      <c r="FKE121" s="10"/>
      <c r="FKF121" s="10"/>
      <c r="FKG121" s="10"/>
      <c r="FKH121" s="10"/>
      <c r="FKI121" s="10"/>
      <c r="FKJ121" s="10"/>
      <c r="FKK121" s="10"/>
      <c r="FKL121" s="10"/>
      <c r="FKM121" s="10"/>
      <c r="FKN121" s="10"/>
      <c r="FKO121" s="10"/>
      <c r="FKP121" s="10"/>
      <c r="FKQ121" s="10"/>
      <c r="FKR121" s="10"/>
      <c r="FKS121" s="10"/>
      <c r="FKT121" s="10"/>
      <c r="FKU121" s="10"/>
      <c r="FKV121" s="10"/>
      <c r="FKW121" s="10"/>
      <c r="FKX121" s="10"/>
      <c r="FKY121" s="10"/>
      <c r="FKZ121" s="10"/>
      <c r="FLA121" s="10"/>
      <c r="FLB121" s="10"/>
      <c r="FLC121" s="10"/>
      <c r="FLD121" s="10"/>
      <c r="FLE121" s="10"/>
      <c r="FLF121" s="10"/>
      <c r="FLG121" s="10"/>
      <c r="FLH121" s="10"/>
      <c r="FLI121" s="10"/>
      <c r="FLJ121" s="10"/>
      <c r="FLK121" s="10"/>
      <c r="FLL121" s="10"/>
      <c r="FLM121" s="10"/>
      <c r="FLN121" s="10"/>
      <c r="FLO121" s="10"/>
      <c r="FLP121" s="10"/>
      <c r="FLQ121" s="10"/>
      <c r="FLR121" s="10"/>
      <c r="FLS121" s="10"/>
      <c r="FLT121" s="10"/>
      <c r="FLU121" s="10"/>
      <c r="FLV121" s="10"/>
      <c r="FLW121" s="10"/>
      <c r="FLX121" s="10"/>
      <c r="FLY121" s="10"/>
      <c r="FLZ121" s="10"/>
      <c r="FMA121" s="10"/>
      <c r="FMB121" s="10"/>
      <c r="FMC121" s="10"/>
      <c r="FMD121" s="10"/>
      <c r="FME121" s="10"/>
      <c r="FMF121" s="10"/>
      <c r="FMG121" s="10"/>
      <c r="FMH121" s="10"/>
      <c r="FMI121" s="10"/>
      <c r="FMJ121" s="10"/>
      <c r="FMK121" s="10"/>
      <c r="FML121" s="10"/>
      <c r="FMM121" s="10"/>
      <c r="FMN121" s="10"/>
      <c r="FMO121" s="10"/>
      <c r="FMP121" s="10"/>
      <c r="FMQ121" s="10"/>
      <c r="FMR121" s="10"/>
      <c r="FMS121" s="10"/>
      <c r="FMT121" s="10"/>
      <c r="FMU121" s="10"/>
      <c r="FMV121" s="10"/>
      <c r="FMW121" s="10"/>
      <c r="FMX121" s="10"/>
      <c r="FMY121" s="10"/>
      <c r="FMZ121" s="10"/>
      <c r="FNA121" s="10"/>
      <c r="FNB121" s="10"/>
      <c r="FNC121" s="10"/>
      <c r="FND121" s="10"/>
      <c r="FNE121" s="10"/>
      <c r="FNF121" s="10"/>
      <c r="FNG121" s="10"/>
      <c r="FNH121" s="10"/>
      <c r="FNI121" s="10"/>
      <c r="FNJ121" s="10"/>
      <c r="FNK121" s="10"/>
      <c r="FNL121" s="10"/>
      <c r="FNM121" s="10"/>
      <c r="FNN121" s="10"/>
      <c r="FNO121" s="10"/>
      <c r="FNP121" s="10"/>
      <c r="FNQ121" s="10"/>
      <c r="FNR121" s="10"/>
      <c r="FNS121" s="10"/>
      <c r="FNT121" s="10"/>
      <c r="FNU121" s="10"/>
      <c r="FNV121" s="10"/>
      <c r="FNW121" s="10"/>
      <c r="FNX121" s="10"/>
      <c r="FNY121" s="10"/>
      <c r="FNZ121" s="10"/>
      <c r="FOA121" s="10"/>
      <c r="FOB121" s="10"/>
      <c r="FOC121" s="10"/>
      <c r="FOD121" s="10"/>
      <c r="FOE121" s="10"/>
      <c r="FOF121" s="10"/>
      <c r="FOG121" s="10"/>
      <c r="FOH121" s="10"/>
      <c r="FOI121" s="10"/>
      <c r="FOJ121" s="10"/>
      <c r="FOK121" s="10"/>
      <c r="FOL121" s="10"/>
      <c r="FOM121" s="10"/>
      <c r="FON121" s="10"/>
      <c r="FOO121" s="10"/>
      <c r="FOP121" s="10"/>
      <c r="FOQ121" s="10"/>
      <c r="FOR121" s="10"/>
      <c r="FOS121" s="10"/>
      <c r="FOT121" s="10"/>
      <c r="FOU121" s="10"/>
      <c r="FOV121" s="10"/>
      <c r="FOW121" s="10"/>
      <c r="FOX121" s="10"/>
      <c r="FOY121" s="10"/>
      <c r="FOZ121" s="10"/>
      <c r="FPA121" s="10"/>
      <c r="FPB121" s="10"/>
      <c r="FPC121" s="10"/>
      <c r="FPD121" s="10"/>
      <c r="FPE121" s="10"/>
      <c r="FPF121" s="10"/>
      <c r="FPG121" s="10"/>
      <c r="FPH121" s="10"/>
      <c r="FPI121" s="10"/>
      <c r="FPJ121" s="10"/>
      <c r="FPK121" s="10"/>
      <c r="FPL121" s="10"/>
      <c r="FPM121" s="10"/>
      <c r="FPN121" s="10"/>
      <c r="FPO121" s="10"/>
      <c r="FPP121" s="10"/>
      <c r="FPQ121" s="10"/>
      <c r="FPR121" s="10"/>
      <c r="FPS121" s="10"/>
      <c r="FPT121" s="10"/>
      <c r="FPU121" s="10"/>
      <c r="FPV121" s="10"/>
      <c r="FPW121" s="10"/>
      <c r="FPX121" s="10"/>
      <c r="FPY121" s="10"/>
      <c r="FPZ121" s="10"/>
      <c r="FQA121" s="10"/>
      <c r="FQB121" s="10"/>
      <c r="FQC121" s="10"/>
      <c r="FQD121" s="10"/>
      <c r="FQE121" s="10"/>
      <c r="FQF121" s="10"/>
      <c r="FQG121" s="10"/>
      <c r="FQH121" s="10"/>
      <c r="FQI121" s="10"/>
      <c r="FQJ121" s="10"/>
      <c r="FQK121" s="10"/>
      <c r="FQL121" s="10"/>
      <c r="FQM121" s="10"/>
      <c r="FQN121" s="10"/>
      <c r="FQO121" s="10"/>
      <c r="FQP121" s="10"/>
      <c r="FQQ121" s="10"/>
      <c r="FQR121" s="10"/>
      <c r="FQS121" s="10"/>
      <c r="FQT121" s="10"/>
      <c r="FQU121" s="10"/>
      <c r="FQV121" s="10"/>
      <c r="FQW121" s="10"/>
      <c r="FQX121" s="10"/>
      <c r="FQY121" s="10"/>
      <c r="FQZ121" s="10"/>
      <c r="FRA121" s="10"/>
      <c r="FRB121" s="10"/>
      <c r="FRC121" s="10"/>
      <c r="FRD121" s="10"/>
      <c r="FRE121" s="10"/>
      <c r="FRF121" s="10"/>
      <c r="FRG121" s="10"/>
      <c r="FRH121" s="10"/>
      <c r="FRI121" s="10"/>
      <c r="FRJ121" s="10"/>
      <c r="FRK121" s="10"/>
      <c r="FRL121" s="10"/>
      <c r="FRM121" s="10"/>
      <c r="FRN121" s="10"/>
      <c r="FRO121" s="10"/>
      <c r="FRP121" s="10"/>
      <c r="FRQ121" s="10"/>
      <c r="FRR121" s="10"/>
      <c r="FRS121" s="10"/>
      <c r="FRT121" s="10"/>
      <c r="FRU121" s="10"/>
      <c r="FRV121" s="10"/>
      <c r="FRW121" s="10"/>
      <c r="FRX121" s="10"/>
      <c r="FRY121" s="10"/>
      <c r="FRZ121" s="10"/>
      <c r="FSA121" s="10"/>
      <c r="FSB121" s="10"/>
      <c r="FSC121" s="10"/>
      <c r="FSD121" s="10"/>
      <c r="FSE121" s="10"/>
      <c r="FSF121" s="10"/>
      <c r="FSG121" s="10"/>
      <c r="FSH121" s="10"/>
      <c r="FSI121" s="10"/>
      <c r="FSJ121" s="10"/>
      <c r="FSK121" s="10"/>
      <c r="FSL121" s="10"/>
      <c r="FSM121" s="10"/>
      <c r="FSN121" s="10"/>
      <c r="FSO121" s="10"/>
      <c r="FSP121" s="10"/>
      <c r="FSQ121" s="10"/>
      <c r="FSR121" s="10"/>
      <c r="FSS121" s="10"/>
      <c r="FST121" s="10"/>
      <c r="FSU121" s="10"/>
      <c r="FSV121" s="10"/>
      <c r="FSW121" s="10"/>
      <c r="FSX121" s="10"/>
      <c r="FSY121" s="10"/>
      <c r="FSZ121" s="10"/>
      <c r="FTA121" s="10"/>
      <c r="FTB121" s="10"/>
      <c r="FTC121" s="10"/>
      <c r="FTD121" s="10"/>
      <c r="FTE121" s="10"/>
      <c r="FTF121" s="10"/>
      <c r="FTG121" s="10"/>
      <c r="FTH121" s="10"/>
      <c r="FTI121" s="10"/>
      <c r="FTJ121" s="10"/>
      <c r="FTK121" s="10"/>
      <c r="FTL121" s="10"/>
      <c r="FTM121" s="10"/>
      <c r="FTN121" s="10"/>
      <c r="FTO121" s="10"/>
      <c r="FTP121" s="10"/>
      <c r="FTQ121" s="10"/>
      <c r="FTR121" s="10"/>
      <c r="FTS121" s="10"/>
      <c r="FTT121" s="10"/>
      <c r="FTU121" s="10"/>
      <c r="FTV121" s="10"/>
      <c r="FTW121" s="10"/>
      <c r="FTX121" s="10"/>
      <c r="FTY121" s="10"/>
      <c r="FTZ121" s="10"/>
      <c r="FUA121" s="10"/>
      <c r="FUB121" s="10"/>
      <c r="FUC121" s="10"/>
      <c r="FUD121" s="10"/>
      <c r="FUE121" s="10"/>
      <c r="FUF121" s="10"/>
      <c r="FUG121" s="10"/>
      <c r="FUH121" s="10"/>
      <c r="FUI121" s="10"/>
      <c r="FUJ121" s="10"/>
      <c r="FUK121" s="10"/>
      <c r="FUL121" s="10"/>
      <c r="FUM121" s="10"/>
      <c r="FUN121" s="10"/>
      <c r="FUO121" s="10"/>
      <c r="FUP121" s="10"/>
      <c r="FUQ121" s="10"/>
      <c r="FUR121" s="10"/>
      <c r="FUS121" s="10"/>
      <c r="FUT121" s="10"/>
      <c r="FUU121" s="10"/>
      <c r="FUV121" s="10"/>
      <c r="FUW121" s="10"/>
      <c r="FUX121" s="10"/>
      <c r="FUY121" s="10"/>
      <c r="FUZ121" s="10"/>
      <c r="FVA121" s="10"/>
      <c r="FVB121" s="10"/>
      <c r="FVC121" s="10"/>
      <c r="FVD121" s="10"/>
      <c r="FVE121" s="10"/>
      <c r="FVF121" s="10"/>
      <c r="FVG121" s="10"/>
      <c r="FVH121" s="10"/>
      <c r="FVI121" s="10"/>
      <c r="FVJ121" s="10"/>
      <c r="FVK121" s="10"/>
      <c r="FVL121" s="10"/>
      <c r="FVM121" s="10"/>
      <c r="FVN121" s="10"/>
      <c r="FVO121" s="10"/>
      <c r="FVP121" s="10"/>
      <c r="FVQ121" s="10"/>
      <c r="FVR121" s="10"/>
      <c r="FVS121" s="10"/>
      <c r="FVT121" s="10"/>
      <c r="FVU121" s="10"/>
      <c r="FVV121" s="10"/>
      <c r="FVW121" s="10"/>
      <c r="FVX121" s="10"/>
      <c r="FVY121" s="10"/>
      <c r="FVZ121" s="10"/>
      <c r="FWA121" s="10"/>
      <c r="FWB121" s="10"/>
      <c r="FWC121" s="10"/>
      <c r="FWD121" s="10"/>
      <c r="FWE121" s="10"/>
      <c r="FWF121" s="10"/>
      <c r="FWG121" s="10"/>
      <c r="FWH121" s="10"/>
      <c r="FWI121" s="10"/>
      <c r="FWJ121" s="10"/>
      <c r="FWK121" s="10"/>
      <c r="FWL121" s="10"/>
      <c r="FWM121" s="10"/>
      <c r="FWN121" s="10"/>
      <c r="FWO121" s="10"/>
      <c r="FWP121" s="10"/>
      <c r="FWQ121" s="10"/>
      <c r="FWR121" s="10"/>
      <c r="FWS121" s="10"/>
      <c r="FWT121" s="10"/>
      <c r="FWU121" s="10"/>
      <c r="FWV121" s="10"/>
      <c r="FWW121" s="10"/>
      <c r="FWX121" s="10"/>
      <c r="FWY121" s="10"/>
      <c r="FWZ121" s="10"/>
      <c r="FXA121" s="10"/>
      <c r="FXB121" s="10"/>
      <c r="FXC121" s="10"/>
      <c r="FXD121" s="10"/>
      <c r="FXE121" s="10"/>
      <c r="FXF121" s="10"/>
      <c r="FXG121" s="10"/>
      <c r="FXH121" s="10"/>
      <c r="FXI121" s="10"/>
      <c r="FXJ121" s="10"/>
      <c r="FXK121" s="10"/>
      <c r="FXL121" s="10"/>
      <c r="FXM121" s="10"/>
      <c r="FXN121" s="10"/>
      <c r="FXO121" s="10"/>
      <c r="FXP121" s="10"/>
      <c r="FXQ121" s="10"/>
      <c r="FXR121" s="10"/>
      <c r="FXS121" s="10"/>
      <c r="FXT121" s="10"/>
      <c r="FXU121" s="10"/>
      <c r="FXV121" s="10"/>
      <c r="FXW121" s="10"/>
      <c r="FXX121" s="10"/>
      <c r="FXY121" s="10"/>
      <c r="FXZ121" s="10"/>
      <c r="FYA121" s="10"/>
      <c r="FYB121" s="10"/>
      <c r="FYC121" s="10"/>
      <c r="FYD121" s="10"/>
      <c r="FYE121" s="10"/>
      <c r="FYF121" s="10"/>
      <c r="FYG121" s="10"/>
      <c r="FYH121" s="10"/>
      <c r="FYI121" s="10"/>
      <c r="FYJ121" s="10"/>
      <c r="FYK121" s="10"/>
      <c r="FYL121" s="10"/>
      <c r="FYM121" s="10"/>
      <c r="FYN121" s="10"/>
      <c r="FYO121" s="10"/>
      <c r="FYP121" s="10"/>
      <c r="FYQ121" s="10"/>
      <c r="FYR121" s="10"/>
      <c r="FYS121" s="10"/>
      <c r="FYT121" s="10"/>
      <c r="FYU121" s="10"/>
      <c r="FYV121" s="10"/>
      <c r="FYW121" s="10"/>
      <c r="FYX121" s="10"/>
      <c r="FYY121" s="10"/>
      <c r="FYZ121" s="10"/>
      <c r="FZA121" s="10"/>
      <c r="FZB121" s="10"/>
      <c r="FZC121" s="10"/>
      <c r="FZD121" s="10"/>
      <c r="FZE121" s="10"/>
      <c r="FZF121" s="10"/>
      <c r="FZG121" s="10"/>
      <c r="FZH121" s="10"/>
      <c r="FZI121" s="10"/>
      <c r="FZJ121" s="10"/>
      <c r="FZK121" s="10"/>
      <c r="FZL121" s="10"/>
      <c r="FZM121" s="10"/>
      <c r="FZN121" s="10"/>
      <c r="FZO121" s="10"/>
      <c r="FZP121" s="10"/>
      <c r="FZQ121" s="10"/>
      <c r="FZR121" s="10"/>
      <c r="FZS121" s="10"/>
      <c r="FZT121" s="10"/>
      <c r="FZU121" s="10"/>
      <c r="FZV121" s="10"/>
      <c r="FZW121" s="10"/>
      <c r="FZX121" s="10"/>
      <c r="FZY121" s="10"/>
      <c r="FZZ121" s="10"/>
      <c r="GAA121" s="10"/>
      <c r="GAB121" s="10"/>
      <c r="GAC121" s="10"/>
      <c r="GAD121" s="10"/>
      <c r="GAE121" s="10"/>
      <c r="GAF121" s="10"/>
      <c r="GAG121" s="10"/>
      <c r="GAH121" s="10"/>
      <c r="GAI121" s="10"/>
      <c r="GAJ121" s="10"/>
      <c r="GAK121" s="10"/>
      <c r="GAL121" s="10"/>
      <c r="GAM121" s="10"/>
      <c r="GAN121" s="10"/>
      <c r="GAO121" s="10"/>
      <c r="GAP121" s="10"/>
      <c r="GAQ121" s="10"/>
      <c r="GAR121" s="10"/>
      <c r="GAS121" s="10"/>
      <c r="GAT121" s="10"/>
      <c r="GAU121" s="10"/>
      <c r="GAV121" s="10"/>
      <c r="GAW121" s="10"/>
      <c r="GAX121" s="10"/>
      <c r="GAY121" s="10"/>
      <c r="GAZ121" s="10"/>
      <c r="GBA121" s="10"/>
      <c r="GBB121" s="10"/>
      <c r="GBC121" s="10"/>
      <c r="GBD121" s="10"/>
      <c r="GBE121" s="10"/>
      <c r="GBF121" s="10"/>
      <c r="GBG121" s="10"/>
      <c r="GBH121" s="10"/>
      <c r="GBI121" s="10"/>
      <c r="GBJ121" s="10"/>
      <c r="GBK121" s="10"/>
      <c r="GBL121" s="10"/>
      <c r="GBM121" s="10"/>
      <c r="GBN121" s="10"/>
      <c r="GBO121" s="10"/>
      <c r="GBP121" s="10"/>
      <c r="GBQ121" s="10"/>
      <c r="GBR121" s="10"/>
      <c r="GBS121" s="10"/>
      <c r="GBT121" s="10"/>
      <c r="GBU121" s="10"/>
      <c r="GBV121" s="10"/>
      <c r="GBW121" s="10"/>
      <c r="GBX121" s="10"/>
      <c r="GBY121" s="10"/>
      <c r="GBZ121" s="10"/>
      <c r="GCA121" s="10"/>
      <c r="GCB121" s="10"/>
      <c r="GCC121" s="10"/>
      <c r="GCD121" s="10"/>
      <c r="GCE121" s="10"/>
      <c r="GCF121" s="10"/>
      <c r="GCG121" s="10"/>
      <c r="GCH121" s="10"/>
      <c r="GCI121" s="10"/>
      <c r="GCJ121" s="10"/>
      <c r="GCK121" s="10"/>
      <c r="GCL121" s="10"/>
      <c r="GCM121" s="10"/>
      <c r="GCN121" s="10"/>
      <c r="GCO121" s="10"/>
      <c r="GCP121" s="10"/>
      <c r="GCQ121" s="10"/>
      <c r="GCR121" s="10"/>
      <c r="GCS121" s="10"/>
      <c r="GCT121" s="10"/>
      <c r="GCU121" s="10"/>
      <c r="GCV121" s="10"/>
      <c r="GCW121" s="10"/>
      <c r="GCX121" s="10"/>
      <c r="GCY121" s="10"/>
      <c r="GCZ121" s="10"/>
      <c r="GDA121" s="10"/>
      <c r="GDB121" s="10"/>
      <c r="GDC121" s="10"/>
      <c r="GDD121" s="10"/>
      <c r="GDE121" s="10"/>
      <c r="GDF121" s="10"/>
      <c r="GDG121" s="10"/>
      <c r="GDH121" s="10"/>
      <c r="GDI121" s="10"/>
      <c r="GDJ121" s="10"/>
      <c r="GDK121" s="10"/>
      <c r="GDL121" s="10"/>
      <c r="GDM121" s="10"/>
      <c r="GDN121" s="10"/>
      <c r="GDO121" s="10"/>
      <c r="GDP121" s="10"/>
      <c r="GDQ121" s="10"/>
      <c r="GDR121" s="10"/>
      <c r="GDS121" s="10"/>
      <c r="GDT121" s="10"/>
      <c r="GDU121" s="10"/>
      <c r="GDV121" s="10"/>
      <c r="GDW121" s="10"/>
      <c r="GDX121" s="10"/>
      <c r="GDY121" s="10"/>
      <c r="GDZ121" s="10"/>
      <c r="GEA121" s="10"/>
      <c r="GEB121" s="10"/>
      <c r="GEC121" s="10"/>
      <c r="GED121" s="10"/>
      <c r="GEE121" s="10"/>
      <c r="GEF121" s="10"/>
      <c r="GEG121" s="10"/>
      <c r="GEH121" s="10"/>
      <c r="GEI121" s="10"/>
      <c r="GEJ121" s="10"/>
      <c r="GEK121" s="10"/>
      <c r="GEL121" s="10"/>
      <c r="GEM121" s="10"/>
      <c r="GEN121" s="10"/>
      <c r="GEO121" s="10"/>
      <c r="GEP121" s="10"/>
      <c r="GEQ121" s="10"/>
      <c r="GER121" s="10"/>
      <c r="GES121" s="10"/>
      <c r="GET121" s="10"/>
      <c r="GEU121" s="10"/>
      <c r="GEV121" s="10"/>
      <c r="GEW121" s="10"/>
      <c r="GEX121" s="10"/>
      <c r="GEY121" s="10"/>
      <c r="GEZ121" s="10"/>
      <c r="GFA121" s="10"/>
      <c r="GFB121" s="10"/>
      <c r="GFC121" s="10"/>
      <c r="GFD121" s="10"/>
      <c r="GFE121" s="10"/>
      <c r="GFF121" s="10"/>
      <c r="GFG121" s="10"/>
      <c r="GFH121" s="10"/>
      <c r="GFI121" s="10"/>
      <c r="GFJ121" s="10"/>
      <c r="GFK121" s="10"/>
      <c r="GFL121" s="10"/>
      <c r="GFM121" s="10"/>
      <c r="GFN121" s="10"/>
      <c r="GFO121" s="10"/>
      <c r="GFP121" s="10"/>
      <c r="GFQ121" s="10"/>
      <c r="GFR121" s="10"/>
      <c r="GFS121" s="10"/>
      <c r="GFT121" s="10"/>
      <c r="GFU121" s="10"/>
      <c r="GFV121" s="10"/>
      <c r="GFW121" s="10"/>
      <c r="GFX121" s="10"/>
      <c r="GFY121" s="10"/>
      <c r="GFZ121" s="10"/>
      <c r="GGA121" s="10"/>
      <c r="GGB121" s="10"/>
      <c r="GGC121" s="10"/>
      <c r="GGD121" s="10"/>
      <c r="GGE121" s="10"/>
      <c r="GGF121" s="10"/>
      <c r="GGG121" s="10"/>
      <c r="GGH121" s="10"/>
      <c r="GGI121" s="10"/>
      <c r="GGJ121" s="10"/>
      <c r="GGK121" s="10"/>
      <c r="GGL121" s="10"/>
      <c r="GGM121" s="10"/>
      <c r="GGN121" s="10"/>
      <c r="GGO121" s="10"/>
      <c r="GGP121" s="10"/>
      <c r="GGQ121" s="10"/>
      <c r="GGR121" s="10"/>
      <c r="GGS121" s="10"/>
      <c r="GGT121" s="10"/>
      <c r="GGU121" s="10"/>
      <c r="GGV121" s="10"/>
      <c r="GGW121" s="10"/>
      <c r="GGX121" s="10"/>
      <c r="GGY121" s="10"/>
      <c r="GGZ121" s="10"/>
      <c r="GHA121" s="10"/>
      <c r="GHB121" s="10"/>
      <c r="GHC121" s="10"/>
      <c r="GHD121" s="10"/>
      <c r="GHE121" s="10"/>
      <c r="GHF121" s="10"/>
      <c r="GHG121" s="10"/>
      <c r="GHH121" s="10"/>
      <c r="GHI121" s="10"/>
      <c r="GHJ121" s="10"/>
      <c r="GHK121" s="10"/>
      <c r="GHL121" s="10"/>
      <c r="GHM121" s="10"/>
      <c r="GHN121" s="10"/>
      <c r="GHO121" s="10"/>
      <c r="GHP121" s="10"/>
      <c r="GHQ121" s="10"/>
      <c r="GHR121" s="10"/>
      <c r="GHS121" s="10"/>
      <c r="GHT121" s="10"/>
      <c r="GHU121" s="10"/>
      <c r="GHV121" s="10"/>
      <c r="GHW121" s="10"/>
      <c r="GHX121" s="10"/>
      <c r="GHY121" s="10"/>
      <c r="GHZ121" s="10"/>
      <c r="GIA121" s="10"/>
      <c r="GIB121" s="10"/>
      <c r="GIC121" s="10"/>
      <c r="GID121" s="10"/>
      <c r="GIE121" s="10"/>
      <c r="GIF121" s="10"/>
      <c r="GIG121" s="10"/>
      <c r="GIH121" s="10"/>
      <c r="GII121" s="10"/>
      <c r="GIJ121" s="10"/>
      <c r="GIK121" s="10"/>
      <c r="GIL121" s="10"/>
      <c r="GIM121" s="10"/>
      <c r="GIN121" s="10"/>
      <c r="GIO121" s="10"/>
      <c r="GIP121" s="10"/>
      <c r="GIQ121" s="10"/>
      <c r="GIR121" s="10"/>
      <c r="GIS121" s="10"/>
      <c r="GIT121" s="10"/>
      <c r="GIU121" s="10"/>
      <c r="GIV121" s="10"/>
      <c r="GIW121" s="10"/>
      <c r="GIX121" s="10"/>
      <c r="GIY121" s="10"/>
      <c r="GIZ121" s="10"/>
      <c r="GJA121" s="10"/>
      <c r="GJB121" s="10"/>
      <c r="GJC121" s="10"/>
      <c r="GJD121" s="10"/>
      <c r="GJE121" s="10"/>
      <c r="GJF121" s="10"/>
      <c r="GJG121" s="10"/>
      <c r="GJH121" s="10"/>
      <c r="GJI121" s="10"/>
      <c r="GJJ121" s="10"/>
      <c r="GJK121" s="10"/>
      <c r="GJL121" s="10"/>
      <c r="GJM121" s="10"/>
      <c r="GJN121" s="10"/>
      <c r="GJO121" s="10"/>
      <c r="GJP121" s="10"/>
      <c r="GJQ121" s="10"/>
      <c r="GJR121" s="10"/>
      <c r="GJS121" s="10"/>
      <c r="GJT121" s="10"/>
      <c r="GJU121" s="10"/>
      <c r="GJV121" s="10"/>
      <c r="GJW121" s="10"/>
      <c r="GJX121" s="10"/>
      <c r="GJY121" s="10"/>
      <c r="GJZ121" s="10"/>
      <c r="GKA121" s="10"/>
      <c r="GKB121" s="10"/>
      <c r="GKC121" s="10"/>
      <c r="GKD121" s="10"/>
      <c r="GKE121" s="10"/>
      <c r="GKF121" s="10"/>
      <c r="GKG121" s="10"/>
      <c r="GKH121" s="10"/>
      <c r="GKI121" s="10"/>
      <c r="GKJ121" s="10"/>
      <c r="GKK121" s="10"/>
      <c r="GKL121" s="10"/>
      <c r="GKM121" s="10"/>
      <c r="GKN121" s="10"/>
      <c r="GKO121" s="10"/>
      <c r="GKP121" s="10"/>
      <c r="GKQ121" s="10"/>
      <c r="GKR121" s="10"/>
      <c r="GKS121" s="10"/>
      <c r="GKT121" s="10"/>
      <c r="GKU121" s="10"/>
      <c r="GKV121" s="10"/>
      <c r="GKW121" s="10"/>
      <c r="GKX121" s="10"/>
      <c r="GKY121" s="10"/>
      <c r="GKZ121" s="10"/>
      <c r="GLA121" s="10"/>
      <c r="GLB121" s="10"/>
      <c r="GLC121" s="10"/>
      <c r="GLD121" s="10"/>
      <c r="GLE121" s="10"/>
      <c r="GLF121" s="10"/>
      <c r="GLG121" s="10"/>
      <c r="GLH121" s="10"/>
      <c r="GLI121" s="10"/>
      <c r="GLJ121" s="10"/>
      <c r="GLK121" s="10"/>
      <c r="GLL121" s="10"/>
      <c r="GLM121" s="10"/>
      <c r="GLN121" s="10"/>
      <c r="GLO121" s="10"/>
      <c r="GLP121" s="10"/>
      <c r="GLQ121" s="10"/>
      <c r="GLR121" s="10"/>
      <c r="GLS121" s="10"/>
      <c r="GLT121" s="10"/>
      <c r="GLU121" s="10"/>
      <c r="GLV121" s="10"/>
      <c r="GLW121" s="10"/>
      <c r="GLX121" s="10"/>
      <c r="GLY121" s="10"/>
      <c r="GLZ121" s="10"/>
      <c r="GMA121" s="10"/>
      <c r="GMB121" s="10"/>
      <c r="GMC121" s="10"/>
      <c r="GMD121" s="10"/>
      <c r="GME121" s="10"/>
      <c r="GMF121" s="10"/>
      <c r="GMG121" s="10"/>
      <c r="GMH121" s="10"/>
      <c r="GMI121" s="10"/>
      <c r="GMJ121" s="10"/>
      <c r="GMK121" s="10"/>
      <c r="GML121" s="10"/>
      <c r="GMM121" s="10"/>
      <c r="GMN121" s="10"/>
      <c r="GMO121" s="10"/>
      <c r="GMP121" s="10"/>
      <c r="GMQ121" s="10"/>
      <c r="GMR121" s="10"/>
      <c r="GMS121" s="10"/>
      <c r="GMT121" s="10"/>
      <c r="GMU121" s="10"/>
      <c r="GMV121" s="10"/>
      <c r="GMW121" s="10"/>
      <c r="GMX121" s="10"/>
      <c r="GMY121" s="10"/>
      <c r="GMZ121" s="10"/>
      <c r="GNA121" s="10"/>
      <c r="GNB121" s="10"/>
      <c r="GNC121" s="10"/>
      <c r="GND121" s="10"/>
      <c r="GNE121" s="10"/>
      <c r="GNF121" s="10"/>
      <c r="GNG121" s="10"/>
      <c r="GNH121" s="10"/>
      <c r="GNI121" s="10"/>
      <c r="GNJ121" s="10"/>
      <c r="GNK121" s="10"/>
      <c r="GNL121" s="10"/>
      <c r="GNM121" s="10"/>
      <c r="GNN121" s="10"/>
      <c r="GNO121" s="10"/>
      <c r="GNP121" s="10"/>
      <c r="GNQ121" s="10"/>
      <c r="GNR121" s="10"/>
      <c r="GNS121" s="10"/>
      <c r="GNT121" s="10"/>
      <c r="GNU121" s="10"/>
      <c r="GNV121" s="10"/>
      <c r="GNW121" s="10"/>
      <c r="GNX121" s="10"/>
      <c r="GNY121" s="10"/>
      <c r="GNZ121" s="10"/>
      <c r="GOA121" s="10"/>
      <c r="GOB121" s="10"/>
      <c r="GOC121" s="10"/>
      <c r="GOD121" s="10"/>
      <c r="GOE121" s="10"/>
      <c r="GOF121" s="10"/>
      <c r="GOG121" s="10"/>
      <c r="GOH121" s="10"/>
      <c r="GOI121" s="10"/>
      <c r="GOJ121" s="10"/>
      <c r="GOK121" s="10"/>
      <c r="GOL121" s="10"/>
      <c r="GOM121" s="10"/>
      <c r="GON121" s="10"/>
      <c r="GOO121" s="10"/>
      <c r="GOP121" s="10"/>
      <c r="GOQ121" s="10"/>
      <c r="GOR121" s="10"/>
      <c r="GOS121" s="10"/>
      <c r="GOT121" s="10"/>
      <c r="GOU121" s="10"/>
      <c r="GOV121" s="10"/>
      <c r="GOW121" s="10"/>
      <c r="GOX121" s="10"/>
      <c r="GOY121" s="10"/>
      <c r="GOZ121" s="10"/>
      <c r="GPA121" s="10"/>
      <c r="GPB121" s="10"/>
      <c r="GPC121" s="10"/>
      <c r="GPD121" s="10"/>
      <c r="GPE121" s="10"/>
      <c r="GPF121" s="10"/>
      <c r="GPG121" s="10"/>
      <c r="GPH121" s="10"/>
      <c r="GPI121" s="10"/>
      <c r="GPJ121" s="10"/>
      <c r="GPK121" s="10"/>
      <c r="GPL121" s="10"/>
      <c r="GPM121" s="10"/>
      <c r="GPN121" s="10"/>
      <c r="GPO121" s="10"/>
      <c r="GPP121" s="10"/>
      <c r="GPQ121" s="10"/>
      <c r="GPR121" s="10"/>
      <c r="GPS121" s="10"/>
      <c r="GPT121" s="10"/>
      <c r="GPU121" s="10"/>
      <c r="GPV121" s="10"/>
      <c r="GPW121" s="10"/>
      <c r="GPX121" s="10"/>
      <c r="GPY121" s="10"/>
      <c r="GPZ121" s="10"/>
      <c r="GQA121" s="10"/>
      <c r="GQB121" s="10"/>
      <c r="GQC121" s="10"/>
      <c r="GQD121" s="10"/>
      <c r="GQE121" s="10"/>
      <c r="GQF121" s="10"/>
      <c r="GQG121" s="10"/>
      <c r="GQH121" s="10"/>
      <c r="GQI121" s="10"/>
      <c r="GQJ121" s="10"/>
      <c r="GQK121" s="10"/>
      <c r="GQL121" s="10"/>
      <c r="GQM121" s="10"/>
      <c r="GQN121" s="10"/>
      <c r="GQO121" s="10"/>
      <c r="GQP121" s="10"/>
      <c r="GQQ121" s="10"/>
      <c r="GQR121" s="10"/>
      <c r="GQS121" s="10"/>
      <c r="GQT121" s="10"/>
      <c r="GQU121" s="10"/>
      <c r="GQV121" s="10"/>
      <c r="GQW121" s="10"/>
      <c r="GQX121" s="10"/>
      <c r="GQY121" s="10"/>
      <c r="GQZ121" s="10"/>
      <c r="GRA121" s="10"/>
      <c r="GRB121" s="10"/>
      <c r="GRC121" s="10"/>
      <c r="GRD121" s="10"/>
      <c r="GRE121" s="10"/>
      <c r="GRF121" s="10"/>
      <c r="GRG121" s="10"/>
      <c r="GRH121" s="10"/>
      <c r="GRI121" s="10"/>
      <c r="GRJ121" s="10"/>
      <c r="GRK121" s="10"/>
      <c r="GRL121" s="10"/>
      <c r="GRM121" s="10"/>
      <c r="GRN121" s="10"/>
      <c r="GRO121" s="10"/>
      <c r="GRP121" s="10"/>
      <c r="GRQ121" s="10"/>
      <c r="GRR121" s="10"/>
      <c r="GRS121" s="10"/>
      <c r="GRT121" s="10"/>
      <c r="GRU121" s="10"/>
      <c r="GRV121" s="10"/>
      <c r="GRW121" s="10"/>
      <c r="GRX121" s="10"/>
      <c r="GRY121" s="10"/>
      <c r="GRZ121" s="10"/>
      <c r="GSA121" s="10"/>
      <c r="GSB121" s="10"/>
      <c r="GSC121" s="10"/>
      <c r="GSD121" s="10"/>
      <c r="GSE121" s="10"/>
      <c r="GSF121" s="10"/>
      <c r="GSG121" s="10"/>
      <c r="GSH121" s="10"/>
      <c r="GSI121" s="10"/>
      <c r="GSJ121" s="10"/>
      <c r="GSK121" s="10"/>
      <c r="GSL121" s="10"/>
      <c r="GSM121" s="10"/>
      <c r="GSN121" s="10"/>
      <c r="GSO121" s="10"/>
      <c r="GSP121" s="10"/>
      <c r="GSQ121" s="10"/>
      <c r="GSR121" s="10"/>
      <c r="GSS121" s="10"/>
      <c r="GST121" s="10"/>
      <c r="GSU121" s="10"/>
      <c r="GSV121" s="10"/>
      <c r="GSW121" s="10"/>
      <c r="GSX121" s="10"/>
      <c r="GSY121" s="10"/>
      <c r="GSZ121" s="10"/>
      <c r="GTA121" s="10"/>
      <c r="GTB121" s="10"/>
      <c r="GTC121" s="10"/>
      <c r="GTD121" s="10"/>
      <c r="GTE121" s="10"/>
      <c r="GTF121" s="10"/>
      <c r="GTG121" s="10"/>
      <c r="GTH121" s="10"/>
      <c r="GTI121" s="10"/>
      <c r="GTJ121" s="10"/>
      <c r="GTK121" s="10"/>
      <c r="GTL121" s="10"/>
      <c r="GTM121" s="10"/>
      <c r="GTN121" s="10"/>
      <c r="GTO121" s="10"/>
      <c r="GTP121" s="10"/>
      <c r="GTQ121" s="10"/>
      <c r="GTR121" s="10"/>
      <c r="GTS121" s="10"/>
      <c r="GTT121" s="10"/>
      <c r="GTU121" s="10"/>
      <c r="GTV121" s="10"/>
      <c r="GTW121" s="10"/>
      <c r="GTX121" s="10"/>
      <c r="GTY121" s="10"/>
      <c r="GTZ121" s="10"/>
      <c r="GUA121" s="10"/>
      <c r="GUB121" s="10"/>
      <c r="GUC121" s="10"/>
      <c r="GUD121" s="10"/>
      <c r="GUE121" s="10"/>
      <c r="GUF121" s="10"/>
      <c r="GUG121" s="10"/>
      <c r="GUH121" s="10"/>
      <c r="GUI121" s="10"/>
      <c r="GUJ121" s="10"/>
      <c r="GUK121" s="10"/>
      <c r="GUL121" s="10"/>
      <c r="GUM121" s="10"/>
      <c r="GUN121" s="10"/>
      <c r="GUO121" s="10"/>
      <c r="GUP121" s="10"/>
      <c r="GUQ121" s="10"/>
      <c r="GUR121" s="10"/>
      <c r="GUS121" s="10"/>
      <c r="GUT121" s="10"/>
      <c r="GUU121" s="10"/>
      <c r="GUV121" s="10"/>
      <c r="GUW121" s="10"/>
      <c r="GUX121" s="10"/>
      <c r="GUY121" s="10"/>
      <c r="GUZ121" s="10"/>
      <c r="GVA121" s="10"/>
      <c r="GVB121" s="10"/>
      <c r="GVC121" s="10"/>
      <c r="GVD121" s="10"/>
      <c r="GVE121" s="10"/>
      <c r="GVF121" s="10"/>
      <c r="GVG121" s="10"/>
      <c r="GVH121" s="10"/>
      <c r="GVI121" s="10"/>
      <c r="GVJ121" s="10"/>
      <c r="GVK121" s="10"/>
      <c r="GVL121" s="10"/>
      <c r="GVM121" s="10"/>
      <c r="GVN121" s="10"/>
      <c r="GVO121" s="10"/>
      <c r="GVP121" s="10"/>
      <c r="GVQ121" s="10"/>
      <c r="GVR121" s="10"/>
      <c r="GVS121" s="10"/>
      <c r="GVT121" s="10"/>
      <c r="GVU121" s="10"/>
      <c r="GVV121" s="10"/>
      <c r="GVW121" s="10"/>
      <c r="GVX121" s="10"/>
      <c r="GVY121" s="10"/>
      <c r="GVZ121" s="10"/>
      <c r="GWA121" s="10"/>
      <c r="GWB121" s="10"/>
      <c r="GWC121" s="10"/>
      <c r="GWD121" s="10"/>
      <c r="GWE121" s="10"/>
      <c r="GWF121" s="10"/>
      <c r="GWG121" s="10"/>
      <c r="GWH121" s="10"/>
      <c r="GWI121" s="10"/>
      <c r="GWJ121" s="10"/>
      <c r="GWK121" s="10"/>
      <c r="GWL121" s="10"/>
      <c r="GWM121" s="10"/>
      <c r="GWN121" s="10"/>
      <c r="GWO121" s="10"/>
      <c r="GWP121" s="10"/>
      <c r="GWQ121" s="10"/>
      <c r="GWR121" s="10"/>
      <c r="GWS121" s="10"/>
      <c r="GWT121" s="10"/>
      <c r="GWU121" s="10"/>
      <c r="GWV121" s="10"/>
      <c r="GWW121" s="10"/>
      <c r="GWX121" s="10"/>
      <c r="GWY121" s="10"/>
      <c r="GWZ121" s="10"/>
      <c r="GXA121" s="10"/>
      <c r="GXB121" s="10"/>
      <c r="GXC121" s="10"/>
      <c r="GXD121" s="10"/>
      <c r="GXE121" s="10"/>
      <c r="GXF121" s="10"/>
      <c r="GXG121" s="10"/>
      <c r="GXH121" s="10"/>
      <c r="GXI121" s="10"/>
      <c r="GXJ121" s="10"/>
      <c r="GXK121" s="10"/>
      <c r="GXL121" s="10"/>
      <c r="GXM121" s="10"/>
      <c r="GXN121" s="10"/>
      <c r="GXO121" s="10"/>
      <c r="GXP121" s="10"/>
      <c r="GXQ121" s="10"/>
      <c r="GXR121" s="10"/>
      <c r="GXS121" s="10"/>
      <c r="GXT121" s="10"/>
      <c r="GXU121" s="10"/>
      <c r="GXV121" s="10"/>
      <c r="GXW121" s="10"/>
      <c r="GXX121" s="10"/>
      <c r="GXY121" s="10"/>
      <c r="GXZ121" s="10"/>
      <c r="GYA121" s="10"/>
      <c r="GYB121" s="10"/>
      <c r="GYC121" s="10"/>
      <c r="GYD121" s="10"/>
      <c r="GYE121" s="10"/>
      <c r="GYF121" s="10"/>
      <c r="GYG121" s="10"/>
      <c r="GYH121" s="10"/>
      <c r="GYI121" s="10"/>
      <c r="GYJ121" s="10"/>
      <c r="GYK121" s="10"/>
      <c r="GYL121" s="10"/>
      <c r="GYM121" s="10"/>
      <c r="GYN121" s="10"/>
      <c r="GYO121" s="10"/>
      <c r="GYP121" s="10"/>
      <c r="GYQ121" s="10"/>
      <c r="GYR121" s="10"/>
      <c r="GYS121" s="10"/>
      <c r="GYT121" s="10"/>
      <c r="GYU121" s="10"/>
      <c r="GYV121" s="10"/>
      <c r="GYW121" s="10"/>
      <c r="GYX121" s="10"/>
      <c r="GYY121" s="10"/>
      <c r="GYZ121" s="10"/>
      <c r="GZA121" s="10"/>
      <c r="GZB121" s="10"/>
      <c r="GZC121" s="10"/>
      <c r="GZD121" s="10"/>
      <c r="GZE121" s="10"/>
      <c r="GZF121" s="10"/>
      <c r="GZG121" s="10"/>
      <c r="GZH121" s="10"/>
      <c r="GZI121" s="10"/>
      <c r="GZJ121" s="10"/>
      <c r="GZK121" s="10"/>
      <c r="GZL121" s="10"/>
      <c r="GZM121" s="10"/>
      <c r="GZN121" s="10"/>
      <c r="GZO121" s="10"/>
      <c r="GZP121" s="10"/>
      <c r="GZQ121" s="10"/>
      <c r="GZR121" s="10"/>
      <c r="GZS121" s="10"/>
      <c r="GZT121" s="10"/>
      <c r="GZU121" s="10"/>
      <c r="GZV121" s="10"/>
      <c r="GZW121" s="10"/>
      <c r="GZX121" s="10"/>
      <c r="GZY121" s="10"/>
      <c r="GZZ121" s="10"/>
      <c r="HAA121" s="10"/>
      <c r="HAB121" s="10"/>
      <c r="HAC121" s="10"/>
      <c r="HAD121" s="10"/>
      <c r="HAE121" s="10"/>
      <c r="HAF121" s="10"/>
      <c r="HAG121" s="10"/>
      <c r="HAH121" s="10"/>
      <c r="HAI121" s="10"/>
      <c r="HAJ121" s="10"/>
      <c r="HAK121" s="10"/>
      <c r="HAL121" s="10"/>
      <c r="HAM121" s="10"/>
      <c r="HAN121" s="10"/>
      <c r="HAO121" s="10"/>
      <c r="HAP121" s="10"/>
      <c r="HAQ121" s="10"/>
      <c r="HAR121" s="10"/>
      <c r="HAS121" s="10"/>
      <c r="HAT121" s="10"/>
      <c r="HAU121" s="10"/>
      <c r="HAV121" s="10"/>
      <c r="HAW121" s="10"/>
      <c r="HAX121" s="10"/>
      <c r="HAY121" s="10"/>
      <c r="HAZ121" s="10"/>
      <c r="HBA121" s="10"/>
      <c r="HBB121" s="10"/>
      <c r="HBC121" s="10"/>
      <c r="HBD121" s="10"/>
      <c r="HBE121" s="10"/>
      <c r="HBF121" s="10"/>
      <c r="HBG121" s="10"/>
      <c r="HBH121" s="10"/>
      <c r="HBI121" s="10"/>
      <c r="HBJ121" s="10"/>
      <c r="HBK121" s="10"/>
      <c r="HBL121" s="10"/>
      <c r="HBM121" s="10"/>
      <c r="HBN121" s="10"/>
      <c r="HBO121" s="10"/>
      <c r="HBP121" s="10"/>
      <c r="HBQ121" s="10"/>
      <c r="HBR121" s="10"/>
      <c r="HBS121" s="10"/>
      <c r="HBT121" s="10"/>
      <c r="HBU121" s="10"/>
      <c r="HBV121" s="10"/>
      <c r="HBW121" s="10"/>
      <c r="HBX121" s="10"/>
      <c r="HBY121" s="10"/>
      <c r="HBZ121" s="10"/>
      <c r="HCA121" s="10"/>
      <c r="HCB121" s="10"/>
      <c r="HCC121" s="10"/>
      <c r="HCD121" s="10"/>
      <c r="HCE121" s="10"/>
      <c r="HCF121" s="10"/>
      <c r="HCG121" s="10"/>
      <c r="HCH121" s="10"/>
      <c r="HCI121" s="10"/>
      <c r="HCJ121" s="10"/>
      <c r="HCK121" s="10"/>
      <c r="HCL121" s="10"/>
      <c r="HCM121" s="10"/>
      <c r="HCN121" s="10"/>
      <c r="HCO121" s="10"/>
      <c r="HCP121" s="10"/>
      <c r="HCQ121" s="10"/>
      <c r="HCR121" s="10"/>
      <c r="HCS121" s="10"/>
      <c r="HCT121" s="10"/>
      <c r="HCU121" s="10"/>
      <c r="HCV121" s="10"/>
      <c r="HCW121" s="10"/>
      <c r="HCX121" s="10"/>
      <c r="HCY121" s="10"/>
      <c r="HCZ121" s="10"/>
      <c r="HDA121" s="10"/>
      <c r="HDB121" s="10"/>
      <c r="HDC121" s="10"/>
      <c r="HDD121" s="10"/>
      <c r="HDE121" s="10"/>
      <c r="HDF121" s="10"/>
      <c r="HDG121" s="10"/>
      <c r="HDH121" s="10"/>
      <c r="HDI121" s="10"/>
      <c r="HDJ121" s="10"/>
      <c r="HDK121" s="10"/>
      <c r="HDL121" s="10"/>
      <c r="HDM121" s="10"/>
      <c r="HDN121" s="10"/>
      <c r="HDO121" s="10"/>
      <c r="HDP121" s="10"/>
      <c r="HDQ121" s="10"/>
      <c r="HDR121" s="10"/>
      <c r="HDS121" s="10"/>
      <c r="HDT121" s="10"/>
      <c r="HDU121" s="10"/>
      <c r="HDV121" s="10"/>
      <c r="HDW121" s="10"/>
      <c r="HDX121" s="10"/>
      <c r="HDY121" s="10"/>
      <c r="HDZ121" s="10"/>
      <c r="HEA121" s="10"/>
      <c r="HEB121" s="10"/>
      <c r="HEC121" s="10"/>
      <c r="HED121" s="10"/>
      <c r="HEE121" s="10"/>
      <c r="HEF121" s="10"/>
      <c r="HEG121" s="10"/>
      <c r="HEH121" s="10"/>
      <c r="HEI121" s="10"/>
      <c r="HEJ121" s="10"/>
      <c r="HEK121" s="10"/>
      <c r="HEL121" s="10"/>
      <c r="HEM121" s="10"/>
      <c r="HEN121" s="10"/>
      <c r="HEO121" s="10"/>
      <c r="HEP121" s="10"/>
      <c r="HEQ121" s="10"/>
      <c r="HER121" s="10"/>
      <c r="HES121" s="10"/>
      <c r="HET121" s="10"/>
      <c r="HEU121" s="10"/>
      <c r="HEV121" s="10"/>
      <c r="HEW121" s="10"/>
      <c r="HEX121" s="10"/>
      <c r="HEY121" s="10"/>
      <c r="HEZ121" s="10"/>
      <c r="HFA121" s="10"/>
      <c r="HFB121" s="10"/>
      <c r="HFC121" s="10"/>
      <c r="HFD121" s="10"/>
      <c r="HFE121" s="10"/>
      <c r="HFF121" s="10"/>
      <c r="HFG121" s="10"/>
      <c r="HFH121" s="10"/>
      <c r="HFI121" s="10"/>
      <c r="HFJ121" s="10"/>
      <c r="HFK121" s="10"/>
      <c r="HFL121" s="10"/>
      <c r="HFM121" s="10"/>
      <c r="HFN121" s="10"/>
      <c r="HFO121" s="10"/>
      <c r="HFP121" s="10"/>
      <c r="HFQ121" s="10"/>
      <c r="HFR121" s="10"/>
      <c r="HFS121" s="10"/>
      <c r="HFT121" s="10"/>
      <c r="HFU121" s="10"/>
      <c r="HFV121" s="10"/>
      <c r="HFW121" s="10"/>
      <c r="HFX121" s="10"/>
      <c r="HFY121" s="10"/>
      <c r="HFZ121" s="10"/>
      <c r="HGA121" s="10"/>
      <c r="HGB121" s="10"/>
      <c r="HGC121" s="10"/>
      <c r="HGD121" s="10"/>
      <c r="HGE121" s="10"/>
      <c r="HGF121" s="10"/>
      <c r="HGG121" s="10"/>
      <c r="HGH121" s="10"/>
      <c r="HGI121" s="10"/>
      <c r="HGJ121" s="10"/>
      <c r="HGK121" s="10"/>
      <c r="HGL121" s="10"/>
      <c r="HGM121" s="10"/>
      <c r="HGN121" s="10"/>
      <c r="HGO121" s="10"/>
      <c r="HGP121" s="10"/>
      <c r="HGQ121" s="10"/>
      <c r="HGR121" s="10"/>
      <c r="HGS121" s="10"/>
      <c r="HGT121" s="10"/>
      <c r="HGU121" s="10"/>
      <c r="HGV121" s="10"/>
      <c r="HGW121" s="10"/>
      <c r="HGX121" s="10"/>
      <c r="HGY121" s="10"/>
      <c r="HGZ121" s="10"/>
      <c r="HHA121" s="10"/>
      <c r="HHB121" s="10"/>
      <c r="HHC121" s="10"/>
      <c r="HHD121" s="10"/>
      <c r="HHE121" s="10"/>
      <c r="HHF121" s="10"/>
      <c r="HHG121" s="10"/>
      <c r="HHH121" s="10"/>
      <c r="HHI121" s="10"/>
      <c r="HHJ121" s="10"/>
      <c r="HHK121" s="10"/>
      <c r="HHL121" s="10"/>
      <c r="HHM121" s="10"/>
      <c r="HHN121" s="10"/>
      <c r="HHO121" s="10"/>
      <c r="HHP121" s="10"/>
      <c r="HHQ121" s="10"/>
      <c r="HHR121" s="10"/>
      <c r="HHS121" s="10"/>
      <c r="HHT121" s="10"/>
      <c r="HHU121" s="10"/>
      <c r="HHV121" s="10"/>
      <c r="HHW121" s="10"/>
      <c r="HHX121" s="10"/>
      <c r="HHY121" s="10"/>
      <c r="HHZ121" s="10"/>
      <c r="HIA121" s="10"/>
      <c r="HIB121" s="10"/>
      <c r="HIC121" s="10"/>
      <c r="HID121" s="10"/>
      <c r="HIE121" s="10"/>
      <c r="HIF121" s="10"/>
      <c r="HIG121" s="10"/>
      <c r="HIH121" s="10"/>
      <c r="HII121" s="10"/>
      <c r="HIJ121" s="10"/>
      <c r="HIK121" s="10"/>
      <c r="HIL121" s="10"/>
      <c r="HIM121" s="10"/>
      <c r="HIN121" s="10"/>
      <c r="HIO121" s="10"/>
      <c r="HIP121" s="10"/>
      <c r="HIQ121" s="10"/>
      <c r="HIR121" s="10"/>
      <c r="HIS121" s="10"/>
      <c r="HIT121" s="10"/>
      <c r="HIU121" s="10"/>
      <c r="HIV121" s="10"/>
      <c r="HIW121" s="10"/>
      <c r="HIX121" s="10"/>
      <c r="HIY121" s="10"/>
      <c r="HIZ121" s="10"/>
      <c r="HJA121" s="10"/>
      <c r="HJB121" s="10"/>
      <c r="HJC121" s="10"/>
      <c r="HJD121" s="10"/>
      <c r="HJE121" s="10"/>
      <c r="HJF121" s="10"/>
      <c r="HJG121" s="10"/>
      <c r="HJH121" s="10"/>
      <c r="HJI121" s="10"/>
      <c r="HJJ121" s="10"/>
      <c r="HJK121" s="10"/>
      <c r="HJL121" s="10"/>
      <c r="HJM121" s="10"/>
      <c r="HJN121" s="10"/>
      <c r="HJO121" s="10"/>
      <c r="HJP121" s="10"/>
      <c r="HJQ121" s="10"/>
      <c r="HJR121" s="10"/>
      <c r="HJS121" s="10"/>
      <c r="HJT121" s="10"/>
      <c r="HJU121" s="10"/>
      <c r="HJV121" s="10"/>
      <c r="HJW121" s="10"/>
      <c r="HJX121" s="10"/>
      <c r="HJY121" s="10"/>
      <c r="HJZ121" s="10"/>
      <c r="HKA121" s="10"/>
      <c r="HKB121" s="10"/>
      <c r="HKC121" s="10"/>
      <c r="HKD121" s="10"/>
      <c r="HKE121" s="10"/>
      <c r="HKF121" s="10"/>
      <c r="HKG121" s="10"/>
      <c r="HKH121" s="10"/>
      <c r="HKI121" s="10"/>
      <c r="HKJ121" s="10"/>
      <c r="HKK121" s="10"/>
      <c r="HKL121" s="10"/>
      <c r="HKM121" s="10"/>
      <c r="HKN121" s="10"/>
      <c r="HKO121" s="10"/>
      <c r="HKP121" s="10"/>
      <c r="HKQ121" s="10"/>
      <c r="HKR121" s="10"/>
      <c r="HKS121" s="10"/>
      <c r="HKT121" s="10"/>
      <c r="HKU121" s="10"/>
      <c r="HKV121" s="10"/>
      <c r="HKW121" s="10"/>
      <c r="HKX121" s="10"/>
      <c r="HKY121" s="10"/>
      <c r="HKZ121" s="10"/>
      <c r="HLA121" s="10"/>
      <c r="HLB121" s="10"/>
      <c r="HLC121" s="10"/>
      <c r="HLD121" s="10"/>
      <c r="HLE121" s="10"/>
      <c r="HLF121" s="10"/>
      <c r="HLG121" s="10"/>
      <c r="HLH121" s="10"/>
      <c r="HLI121" s="10"/>
      <c r="HLJ121" s="10"/>
      <c r="HLK121" s="10"/>
      <c r="HLL121" s="10"/>
      <c r="HLM121" s="10"/>
      <c r="HLN121" s="10"/>
      <c r="HLO121" s="10"/>
      <c r="HLP121" s="10"/>
      <c r="HLQ121" s="10"/>
      <c r="HLR121" s="10"/>
      <c r="HLS121" s="10"/>
      <c r="HLT121" s="10"/>
      <c r="HLU121" s="10"/>
      <c r="HLV121" s="10"/>
      <c r="HLW121" s="10"/>
      <c r="HLX121" s="10"/>
      <c r="HLY121" s="10"/>
      <c r="HLZ121" s="10"/>
      <c r="HMA121" s="10"/>
      <c r="HMB121" s="10"/>
      <c r="HMC121" s="10"/>
      <c r="HMD121" s="10"/>
      <c r="HME121" s="10"/>
      <c r="HMF121" s="10"/>
      <c r="HMG121" s="10"/>
      <c r="HMH121" s="10"/>
      <c r="HMI121" s="10"/>
      <c r="HMJ121" s="10"/>
      <c r="HMK121" s="10"/>
      <c r="HML121" s="10"/>
      <c r="HMM121" s="10"/>
      <c r="HMN121" s="10"/>
      <c r="HMO121" s="10"/>
      <c r="HMP121" s="10"/>
      <c r="HMQ121" s="10"/>
      <c r="HMR121" s="10"/>
      <c r="HMS121" s="10"/>
      <c r="HMT121" s="10"/>
      <c r="HMU121" s="10"/>
      <c r="HMV121" s="10"/>
      <c r="HMW121" s="10"/>
      <c r="HMX121" s="10"/>
      <c r="HMY121" s="10"/>
      <c r="HMZ121" s="10"/>
      <c r="HNA121" s="10"/>
      <c r="HNB121" s="10"/>
      <c r="HNC121" s="10"/>
      <c r="HND121" s="10"/>
      <c r="HNE121" s="10"/>
      <c r="HNF121" s="10"/>
      <c r="HNG121" s="10"/>
      <c r="HNH121" s="10"/>
      <c r="HNI121" s="10"/>
      <c r="HNJ121" s="10"/>
      <c r="HNK121" s="10"/>
      <c r="HNL121" s="10"/>
      <c r="HNM121" s="10"/>
      <c r="HNN121" s="10"/>
      <c r="HNO121" s="10"/>
      <c r="HNP121" s="10"/>
      <c r="HNQ121" s="10"/>
      <c r="HNR121" s="10"/>
      <c r="HNS121" s="10"/>
      <c r="HNT121" s="10"/>
      <c r="HNU121" s="10"/>
      <c r="HNV121" s="10"/>
      <c r="HNW121" s="10"/>
      <c r="HNX121" s="10"/>
      <c r="HNY121" s="10"/>
      <c r="HNZ121" s="10"/>
      <c r="HOA121" s="10"/>
      <c r="HOB121" s="10"/>
      <c r="HOC121" s="10"/>
      <c r="HOD121" s="10"/>
      <c r="HOE121" s="10"/>
      <c r="HOF121" s="10"/>
      <c r="HOG121" s="10"/>
      <c r="HOH121" s="10"/>
      <c r="HOI121" s="10"/>
      <c r="HOJ121" s="10"/>
      <c r="HOK121" s="10"/>
      <c r="HOL121" s="10"/>
      <c r="HOM121" s="10"/>
      <c r="HON121" s="10"/>
      <c r="HOO121" s="10"/>
      <c r="HOP121" s="10"/>
      <c r="HOQ121" s="10"/>
      <c r="HOR121" s="10"/>
      <c r="HOS121" s="10"/>
      <c r="HOT121" s="10"/>
      <c r="HOU121" s="10"/>
      <c r="HOV121" s="10"/>
      <c r="HOW121" s="10"/>
      <c r="HOX121" s="10"/>
      <c r="HOY121" s="10"/>
      <c r="HOZ121" s="10"/>
      <c r="HPA121" s="10"/>
      <c r="HPB121" s="10"/>
      <c r="HPC121" s="10"/>
      <c r="HPD121" s="10"/>
      <c r="HPE121" s="10"/>
      <c r="HPF121" s="10"/>
      <c r="HPG121" s="10"/>
      <c r="HPH121" s="10"/>
      <c r="HPI121" s="10"/>
      <c r="HPJ121" s="10"/>
      <c r="HPK121" s="10"/>
      <c r="HPL121" s="10"/>
      <c r="HPM121" s="10"/>
      <c r="HPN121" s="10"/>
      <c r="HPO121" s="10"/>
      <c r="HPP121" s="10"/>
      <c r="HPQ121" s="10"/>
      <c r="HPR121" s="10"/>
      <c r="HPS121" s="10"/>
      <c r="HPT121" s="10"/>
      <c r="HPU121" s="10"/>
      <c r="HPV121" s="10"/>
      <c r="HPW121" s="10"/>
      <c r="HPX121" s="10"/>
      <c r="HPY121" s="10"/>
      <c r="HPZ121" s="10"/>
      <c r="HQA121" s="10"/>
      <c r="HQB121" s="10"/>
      <c r="HQC121" s="10"/>
      <c r="HQD121" s="10"/>
      <c r="HQE121" s="10"/>
      <c r="HQF121" s="10"/>
      <c r="HQG121" s="10"/>
      <c r="HQH121" s="10"/>
      <c r="HQI121" s="10"/>
      <c r="HQJ121" s="10"/>
      <c r="HQK121" s="10"/>
      <c r="HQL121" s="10"/>
      <c r="HQM121" s="10"/>
      <c r="HQN121" s="10"/>
      <c r="HQO121" s="10"/>
      <c r="HQP121" s="10"/>
      <c r="HQQ121" s="10"/>
      <c r="HQR121" s="10"/>
      <c r="HQS121" s="10"/>
      <c r="HQT121" s="10"/>
      <c r="HQU121" s="10"/>
      <c r="HQV121" s="10"/>
      <c r="HQW121" s="10"/>
      <c r="HQX121" s="10"/>
      <c r="HQY121" s="10"/>
      <c r="HQZ121" s="10"/>
      <c r="HRA121" s="10"/>
      <c r="HRB121" s="10"/>
      <c r="HRC121" s="10"/>
      <c r="HRD121" s="10"/>
      <c r="HRE121" s="10"/>
      <c r="HRF121" s="10"/>
      <c r="HRG121" s="10"/>
      <c r="HRH121" s="10"/>
      <c r="HRI121" s="10"/>
      <c r="HRJ121" s="10"/>
      <c r="HRK121" s="10"/>
      <c r="HRL121" s="10"/>
      <c r="HRM121" s="10"/>
      <c r="HRN121" s="10"/>
      <c r="HRO121" s="10"/>
      <c r="HRP121" s="10"/>
      <c r="HRQ121" s="10"/>
      <c r="HRR121" s="10"/>
      <c r="HRS121" s="10"/>
      <c r="HRT121" s="10"/>
      <c r="HRU121" s="10"/>
      <c r="HRV121" s="10"/>
      <c r="HRW121" s="10"/>
      <c r="HRX121" s="10"/>
      <c r="HRY121" s="10"/>
      <c r="HRZ121" s="10"/>
      <c r="HSA121" s="10"/>
      <c r="HSB121" s="10"/>
      <c r="HSC121" s="10"/>
      <c r="HSD121" s="10"/>
      <c r="HSE121" s="10"/>
      <c r="HSF121" s="10"/>
      <c r="HSG121" s="10"/>
      <c r="HSH121" s="10"/>
      <c r="HSI121" s="10"/>
      <c r="HSJ121" s="10"/>
      <c r="HSK121" s="10"/>
      <c r="HSL121" s="10"/>
      <c r="HSM121" s="10"/>
      <c r="HSN121" s="10"/>
      <c r="HSO121" s="10"/>
      <c r="HSP121" s="10"/>
      <c r="HSQ121" s="10"/>
      <c r="HSR121" s="10"/>
      <c r="HSS121" s="10"/>
      <c r="HST121" s="10"/>
      <c r="HSU121" s="10"/>
      <c r="HSV121" s="10"/>
      <c r="HSW121" s="10"/>
      <c r="HSX121" s="10"/>
      <c r="HSY121" s="10"/>
      <c r="HSZ121" s="10"/>
      <c r="HTA121" s="10"/>
      <c r="HTB121" s="10"/>
      <c r="HTC121" s="10"/>
      <c r="HTD121" s="10"/>
      <c r="HTE121" s="10"/>
      <c r="HTF121" s="10"/>
      <c r="HTG121" s="10"/>
      <c r="HTH121" s="10"/>
      <c r="HTI121" s="10"/>
      <c r="HTJ121" s="10"/>
      <c r="HTK121" s="10"/>
      <c r="HTL121" s="10"/>
      <c r="HTM121" s="10"/>
      <c r="HTN121" s="10"/>
      <c r="HTO121" s="10"/>
      <c r="HTP121" s="10"/>
      <c r="HTQ121" s="10"/>
      <c r="HTR121" s="10"/>
      <c r="HTS121" s="10"/>
      <c r="HTT121" s="10"/>
      <c r="HTU121" s="10"/>
      <c r="HTV121" s="10"/>
      <c r="HTW121" s="10"/>
      <c r="HTX121" s="10"/>
      <c r="HTY121" s="10"/>
      <c r="HTZ121" s="10"/>
      <c r="HUA121" s="10"/>
      <c r="HUB121" s="10"/>
      <c r="HUC121" s="10"/>
      <c r="HUD121" s="10"/>
      <c r="HUE121" s="10"/>
      <c r="HUF121" s="10"/>
      <c r="HUG121" s="10"/>
      <c r="HUH121" s="10"/>
      <c r="HUI121" s="10"/>
      <c r="HUJ121" s="10"/>
      <c r="HUK121" s="10"/>
      <c r="HUL121" s="10"/>
      <c r="HUM121" s="10"/>
      <c r="HUN121" s="10"/>
      <c r="HUO121" s="10"/>
      <c r="HUP121" s="10"/>
      <c r="HUQ121" s="10"/>
      <c r="HUR121" s="10"/>
      <c r="HUS121" s="10"/>
      <c r="HUT121" s="10"/>
      <c r="HUU121" s="10"/>
      <c r="HUV121" s="10"/>
      <c r="HUW121" s="10"/>
      <c r="HUX121" s="10"/>
      <c r="HUY121" s="10"/>
      <c r="HUZ121" s="10"/>
      <c r="HVA121" s="10"/>
      <c r="HVB121" s="10"/>
      <c r="HVC121" s="10"/>
      <c r="HVD121" s="10"/>
      <c r="HVE121" s="10"/>
      <c r="HVF121" s="10"/>
      <c r="HVG121" s="10"/>
      <c r="HVH121" s="10"/>
      <c r="HVI121" s="10"/>
      <c r="HVJ121" s="10"/>
      <c r="HVK121" s="10"/>
      <c r="HVL121" s="10"/>
      <c r="HVM121" s="10"/>
      <c r="HVN121" s="10"/>
      <c r="HVO121" s="10"/>
      <c r="HVP121" s="10"/>
      <c r="HVQ121" s="10"/>
      <c r="HVR121" s="10"/>
      <c r="HVS121" s="10"/>
      <c r="HVT121" s="10"/>
      <c r="HVU121" s="10"/>
      <c r="HVV121" s="10"/>
      <c r="HVW121" s="10"/>
      <c r="HVX121" s="10"/>
      <c r="HVY121" s="10"/>
      <c r="HVZ121" s="10"/>
      <c r="HWA121" s="10"/>
      <c r="HWB121" s="10"/>
      <c r="HWC121" s="10"/>
      <c r="HWD121" s="10"/>
      <c r="HWE121" s="10"/>
      <c r="HWF121" s="10"/>
      <c r="HWG121" s="10"/>
      <c r="HWH121" s="10"/>
      <c r="HWI121" s="10"/>
      <c r="HWJ121" s="10"/>
      <c r="HWK121" s="10"/>
      <c r="HWL121" s="10"/>
      <c r="HWM121" s="10"/>
      <c r="HWN121" s="10"/>
      <c r="HWO121" s="10"/>
      <c r="HWP121" s="10"/>
      <c r="HWQ121" s="10"/>
      <c r="HWR121" s="10"/>
      <c r="HWS121" s="10"/>
      <c r="HWT121" s="10"/>
      <c r="HWU121" s="10"/>
      <c r="HWV121" s="10"/>
      <c r="HWW121" s="10"/>
      <c r="HWX121" s="10"/>
      <c r="HWY121" s="10"/>
      <c r="HWZ121" s="10"/>
      <c r="HXA121" s="10"/>
      <c r="HXB121" s="10"/>
      <c r="HXC121" s="10"/>
      <c r="HXD121" s="10"/>
      <c r="HXE121" s="10"/>
      <c r="HXF121" s="10"/>
      <c r="HXG121" s="10"/>
      <c r="HXH121" s="10"/>
      <c r="HXI121" s="10"/>
      <c r="HXJ121" s="10"/>
      <c r="HXK121" s="10"/>
      <c r="HXL121" s="10"/>
      <c r="HXM121" s="10"/>
      <c r="HXN121" s="10"/>
      <c r="HXO121" s="10"/>
      <c r="HXP121" s="10"/>
      <c r="HXQ121" s="10"/>
      <c r="HXR121" s="10"/>
      <c r="HXS121" s="10"/>
      <c r="HXT121" s="10"/>
      <c r="HXU121" s="10"/>
      <c r="HXV121" s="10"/>
      <c r="HXW121" s="10"/>
      <c r="HXX121" s="10"/>
      <c r="HXY121" s="10"/>
      <c r="HXZ121" s="10"/>
      <c r="HYA121" s="10"/>
      <c r="HYB121" s="10"/>
      <c r="HYC121" s="10"/>
      <c r="HYD121" s="10"/>
      <c r="HYE121" s="10"/>
      <c r="HYF121" s="10"/>
      <c r="HYG121" s="10"/>
      <c r="HYH121" s="10"/>
      <c r="HYI121" s="10"/>
      <c r="HYJ121" s="10"/>
      <c r="HYK121" s="10"/>
      <c r="HYL121" s="10"/>
      <c r="HYM121" s="10"/>
      <c r="HYN121" s="10"/>
      <c r="HYO121" s="10"/>
      <c r="HYP121" s="10"/>
      <c r="HYQ121" s="10"/>
      <c r="HYR121" s="10"/>
      <c r="HYS121" s="10"/>
      <c r="HYT121" s="10"/>
      <c r="HYU121" s="10"/>
      <c r="HYV121" s="10"/>
      <c r="HYW121" s="10"/>
      <c r="HYX121" s="10"/>
      <c r="HYY121" s="10"/>
      <c r="HYZ121" s="10"/>
      <c r="HZA121" s="10"/>
      <c r="HZB121" s="10"/>
      <c r="HZC121" s="10"/>
      <c r="HZD121" s="10"/>
      <c r="HZE121" s="10"/>
      <c r="HZF121" s="10"/>
      <c r="HZG121" s="10"/>
      <c r="HZH121" s="10"/>
      <c r="HZI121" s="10"/>
      <c r="HZJ121" s="10"/>
      <c r="HZK121" s="10"/>
      <c r="HZL121" s="10"/>
      <c r="HZM121" s="10"/>
      <c r="HZN121" s="10"/>
      <c r="HZO121" s="10"/>
      <c r="HZP121" s="10"/>
      <c r="HZQ121" s="10"/>
      <c r="HZR121" s="10"/>
      <c r="HZS121" s="10"/>
      <c r="HZT121" s="10"/>
      <c r="HZU121" s="10"/>
      <c r="HZV121" s="10"/>
      <c r="HZW121" s="10"/>
      <c r="HZX121" s="10"/>
      <c r="HZY121" s="10"/>
      <c r="HZZ121" s="10"/>
      <c r="IAA121" s="10"/>
      <c r="IAB121" s="10"/>
      <c r="IAC121" s="10"/>
      <c r="IAD121" s="10"/>
      <c r="IAE121" s="10"/>
      <c r="IAF121" s="10"/>
      <c r="IAG121" s="10"/>
      <c r="IAH121" s="10"/>
      <c r="IAI121" s="10"/>
      <c r="IAJ121" s="10"/>
      <c r="IAK121" s="10"/>
      <c r="IAL121" s="10"/>
      <c r="IAM121" s="10"/>
      <c r="IAN121" s="10"/>
      <c r="IAO121" s="10"/>
      <c r="IAP121" s="10"/>
      <c r="IAQ121" s="10"/>
      <c r="IAR121" s="10"/>
      <c r="IAS121" s="10"/>
      <c r="IAT121" s="10"/>
      <c r="IAU121" s="10"/>
      <c r="IAV121" s="10"/>
      <c r="IAW121" s="10"/>
      <c r="IAX121" s="10"/>
      <c r="IAY121" s="10"/>
      <c r="IAZ121" s="10"/>
      <c r="IBA121" s="10"/>
      <c r="IBB121" s="10"/>
      <c r="IBC121" s="10"/>
      <c r="IBD121" s="10"/>
      <c r="IBE121" s="10"/>
      <c r="IBF121" s="10"/>
      <c r="IBG121" s="10"/>
      <c r="IBH121" s="10"/>
      <c r="IBI121" s="10"/>
      <c r="IBJ121" s="10"/>
      <c r="IBK121" s="10"/>
      <c r="IBL121" s="10"/>
      <c r="IBM121" s="10"/>
      <c r="IBN121" s="10"/>
      <c r="IBO121" s="10"/>
      <c r="IBP121" s="10"/>
      <c r="IBQ121" s="10"/>
      <c r="IBR121" s="10"/>
      <c r="IBS121" s="10"/>
      <c r="IBT121" s="10"/>
      <c r="IBU121" s="10"/>
      <c r="IBV121" s="10"/>
      <c r="IBW121" s="10"/>
      <c r="IBX121" s="10"/>
      <c r="IBY121" s="10"/>
      <c r="IBZ121" s="10"/>
      <c r="ICA121" s="10"/>
      <c r="ICB121" s="10"/>
      <c r="ICC121" s="10"/>
      <c r="ICD121" s="10"/>
      <c r="ICE121" s="10"/>
      <c r="ICF121" s="10"/>
      <c r="ICG121" s="10"/>
      <c r="ICH121" s="10"/>
      <c r="ICI121" s="10"/>
      <c r="ICJ121" s="10"/>
      <c r="ICK121" s="10"/>
      <c r="ICL121" s="10"/>
      <c r="ICM121" s="10"/>
      <c r="ICN121" s="10"/>
      <c r="ICO121" s="10"/>
      <c r="ICP121" s="10"/>
      <c r="ICQ121" s="10"/>
      <c r="ICR121" s="10"/>
      <c r="ICS121" s="10"/>
      <c r="ICT121" s="10"/>
      <c r="ICU121" s="10"/>
      <c r="ICV121" s="10"/>
      <c r="ICW121" s="10"/>
      <c r="ICX121" s="10"/>
      <c r="ICY121" s="10"/>
      <c r="ICZ121" s="10"/>
      <c r="IDA121" s="10"/>
      <c r="IDB121" s="10"/>
      <c r="IDC121" s="10"/>
      <c r="IDD121" s="10"/>
      <c r="IDE121" s="10"/>
      <c r="IDF121" s="10"/>
      <c r="IDG121" s="10"/>
      <c r="IDH121" s="10"/>
      <c r="IDI121" s="10"/>
      <c r="IDJ121" s="10"/>
      <c r="IDK121" s="10"/>
      <c r="IDL121" s="10"/>
      <c r="IDM121" s="10"/>
      <c r="IDN121" s="10"/>
      <c r="IDO121" s="10"/>
      <c r="IDP121" s="10"/>
      <c r="IDQ121" s="10"/>
      <c r="IDR121" s="10"/>
      <c r="IDS121" s="10"/>
      <c r="IDT121" s="10"/>
      <c r="IDU121" s="10"/>
      <c r="IDV121" s="10"/>
      <c r="IDW121" s="10"/>
      <c r="IDX121" s="10"/>
      <c r="IDY121" s="10"/>
      <c r="IDZ121" s="10"/>
      <c r="IEA121" s="10"/>
      <c r="IEB121" s="10"/>
      <c r="IEC121" s="10"/>
      <c r="IED121" s="10"/>
      <c r="IEE121" s="10"/>
      <c r="IEF121" s="10"/>
      <c r="IEG121" s="10"/>
      <c r="IEH121" s="10"/>
      <c r="IEI121" s="10"/>
      <c r="IEJ121" s="10"/>
      <c r="IEK121" s="10"/>
      <c r="IEL121" s="10"/>
      <c r="IEM121" s="10"/>
      <c r="IEN121" s="10"/>
      <c r="IEO121" s="10"/>
      <c r="IEP121" s="10"/>
      <c r="IEQ121" s="10"/>
      <c r="IER121" s="10"/>
      <c r="IES121" s="10"/>
      <c r="IET121" s="10"/>
      <c r="IEU121" s="10"/>
      <c r="IEV121" s="10"/>
      <c r="IEW121" s="10"/>
      <c r="IEX121" s="10"/>
      <c r="IEY121" s="10"/>
      <c r="IEZ121" s="10"/>
      <c r="IFA121" s="10"/>
      <c r="IFB121" s="10"/>
      <c r="IFC121" s="10"/>
      <c r="IFD121" s="10"/>
      <c r="IFE121" s="10"/>
      <c r="IFF121" s="10"/>
      <c r="IFG121" s="10"/>
      <c r="IFH121" s="10"/>
      <c r="IFI121" s="10"/>
      <c r="IFJ121" s="10"/>
      <c r="IFK121" s="10"/>
      <c r="IFL121" s="10"/>
      <c r="IFM121" s="10"/>
      <c r="IFN121" s="10"/>
      <c r="IFO121" s="10"/>
      <c r="IFP121" s="10"/>
      <c r="IFQ121" s="10"/>
      <c r="IFR121" s="10"/>
      <c r="IFS121" s="10"/>
      <c r="IFT121" s="10"/>
      <c r="IFU121" s="10"/>
      <c r="IFV121" s="10"/>
      <c r="IFW121" s="10"/>
      <c r="IFX121" s="10"/>
      <c r="IFY121" s="10"/>
      <c r="IFZ121" s="10"/>
      <c r="IGA121" s="10"/>
      <c r="IGB121" s="10"/>
      <c r="IGC121" s="10"/>
      <c r="IGD121" s="10"/>
      <c r="IGE121" s="10"/>
      <c r="IGF121" s="10"/>
      <c r="IGG121" s="10"/>
      <c r="IGH121" s="10"/>
      <c r="IGI121" s="10"/>
      <c r="IGJ121" s="10"/>
      <c r="IGK121" s="10"/>
      <c r="IGL121" s="10"/>
      <c r="IGM121" s="10"/>
      <c r="IGN121" s="10"/>
      <c r="IGO121" s="10"/>
      <c r="IGP121" s="10"/>
      <c r="IGQ121" s="10"/>
      <c r="IGR121" s="10"/>
      <c r="IGS121" s="10"/>
      <c r="IGT121" s="10"/>
      <c r="IGU121" s="10"/>
      <c r="IGV121" s="10"/>
      <c r="IGW121" s="10"/>
      <c r="IGX121" s="10"/>
      <c r="IGY121" s="10"/>
      <c r="IGZ121" s="10"/>
      <c r="IHA121" s="10"/>
      <c r="IHB121" s="10"/>
      <c r="IHC121" s="10"/>
      <c r="IHD121" s="10"/>
      <c r="IHE121" s="10"/>
      <c r="IHF121" s="10"/>
      <c r="IHG121" s="10"/>
      <c r="IHH121" s="10"/>
      <c r="IHI121" s="10"/>
      <c r="IHJ121" s="10"/>
      <c r="IHK121" s="10"/>
      <c r="IHL121" s="10"/>
      <c r="IHM121" s="10"/>
      <c r="IHN121" s="10"/>
      <c r="IHO121" s="10"/>
      <c r="IHP121" s="10"/>
      <c r="IHQ121" s="10"/>
      <c r="IHR121" s="10"/>
      <c r="IHS121" s="10"/>
      <c r="IHT121" s="10"/>
      <c r="IHU121" s="10"/>
      <c r="IHV121" s="10"/>
      <c r="IHW121" s="10"/>
      <c r="IHX121" s="10"/>
      <c r="IHY121" s="10"/>
      <c r="IHZ121" s="10"/>
      <c r="IIA121" s="10"/>
      <c r="IIB121" s="10"/>
      <c r="IIC121" s="10"/>
      <c r="IID121" s="10"/>
      <c r="IIE121" s="10"/>
      <c r="IIF121" s="10"/>
      <c r="IIG121" s="10"/>
      <c r="IIH121" s="10"/>
      <c r="III121" s="10"/>
      <c r="IIJ121" s="10"/>
      <c r="IIK121" s="10"/>
      <c r="IIL121" s="10"/>
      <c r="IIM121" s="10"/>
      <c r="IIN121" s="10"/>
      <c r="IIO121" s="10"/>
      <c r="IIP121" s="10"/>
      <c r="IIQ121" s="10"/>
      <c r="IIR121" s="10"/>
      <c r="IIS121" s="10"/>
      <c r="IIT121" s="10"/>
      <c r="IIU121" s="10"/>
      <c r="IIV121" s="10"/>
      <c r="IIW121" s="10"/>
      <c r="IIX121" s="10"/>
      <c r="IIY121" s="10"/>
      <c r="IIZ121" s="10"/>
      <c r="IJA121" s="10"/>
      <c r="IJB121" s="10"/>
      <c r="IJC121" s="10"/>
      <c r="IJD121" s="10"/>
      <c r="IJE121" s="10"/>
      <c r="IJF121" s="10"/>
      <c r="IJG121" s="10"/>
      <c r="IJH121" s="10"/>
      <c r="IJI121" s="10"/>
      <c r="IJJ121" s="10"/>
      <c r="IJK121" s="10"/>
      <c r="IJL121" s="10"/>
      <c r="IJM121" s="10"/>
      <c r="IJN121" s="10"/>
      <c r="IJO121" s="10"/>
      <c r="IJP121" s="10"/>
      <c r="IJQ121" s="10"/>
      <c r="IJR121" s="10"/>
      <c r="IJS121" s="10"/>
      <c r="IJT121" s="10"/>
      <c r="IJU121" s="10"/>
      <c r="IJV121" s="10"/>
      <c r="IJW121" s="10"/>
      <c r="IJX121" s="10"/>
      <c r="IJY121" s="10"/>
      <c r="IJZ121" s="10"/>
      <c r="IKA121" s="10"/>
      <c r="IKB121" s="10"/>
      <c r="IKC121" s="10"/>
      <c r="IKD121" s="10"/>
      <c r="IKE121" s="10"/>
      <c r="IKF121" s="10"/>
      <c r="IKG121" s="10"/>
      <c r="IKH121" s="10"/>
      <c r="IKI121" s="10"/>
      <c r="IKJ121" s="10"/>
      <c r="IKK121" s="10"/>
      <c r="IKL121" s="10"/>
      <c r="IKM121" s="10"/>
      <c r="IKN121" s="10"/>
      <c r="IKO121" s="10"/>
      <c r="IKP121" s="10"/>
      <c r="IKQ121" s="10"/>
      <c r="IKR121" s="10"/>
      <c r="IKS121" s="10"/>
      <c r="IKT121" s="10"/>
      <c r="IKU121" s="10"/>
      <c r="IKV121" s="10"/>
      <c r="IKW121" s="10"/>
      <c r="IKX121" s="10"/>
      <c r="IKY121" s="10"/>
      <c r="IKZ121" s="10"/>
      <c r="ILA121" s="10"/>
      <c r="ILB121" s="10"/>
      <c r="ILC121" s="10"/>
      <c r="ILD121" s="10"/>
      <c r="ILE121" s="10"/>
      <c r="ILF121" s="10"/>
      <c r="ILG121" s="10"/>
      <c r="ILH121" s="10"/>
      <c r="ILI121" s="10"/>
      <c r="ILJ121" s="10"/>
      <c r="ILK121" s="10"/>
      <c r="ILL121" s="10"/>
      <c r="ILM121" s="10"/>
      <c r="ILN121" s="10"/>
      <c r="ILO121" s="10"/>
      <c r="ILP121" s="10"/>
      <c r="ILQ121" s="10"/>
      <c r="ILR121" s="10"/>
      <c r="ILS121" s="10"/>
      <c r="ILT121" s="10"/>
      <c r="ILU121" s="10"/>
      <c r="ILV121" s="10"/>
      <c r="ILW121" s="10"/>
      <c r="ILX121" s="10"/>
      <c r="ILY121" s="10"/>
      <c r="ILZ121" s="10"/>
      <c r="IMA121" s="10"/>
      <c r="IMB121" s="10"/>
      <c r="IMC121" s="10"/>
      <c r="IMD121" s="10"/>
      <c r="IME121" s="10"/>
      <c r="IMF121" s="10"/>
      <c r="IMG121" s="10"/>
      <c r="IMH121" s="10"/>
      <c r="IMI121" s="10"/>
      <c r="IMJ121" s="10"/>
      <c r="IMK121" s="10"/>
      <c r="IML121" s="10"/>
      <c r="IMM121" s="10"/>
      <c r="IMN121" s="10"/>
      <c r="IMO121" s="10"/>
      <c r="IMP121" s="10"/>
      <c r="IMQ121" s="10"/>
      <c r="IMR121" s="10"/>
      <c r="IMS121" s="10"/>
      <c r="IMT121" s="10"/>
      <c r="IMU121" s="10"/>
      <c r="IMV121" s="10"/>
      <c r="IMW121" s="10"/>
      <c r="IMX121" s="10"/>
      <c r="IMY121" s="10"/>
      <c r="IMZ121" s="10"/>
      <c r="INA121" s="10"/>
      <c r="INB121" s="10"/>
      <c r="INC121" s="10"/>
      <c r="IND121" s="10"/>
      <c r="INE121" s="10"/>
      <c r="INF121" s="10"/>
      <c r="ING121" s="10"/>
      <c r="INH121" s="10"/>
      <c r="INI121" s="10"/>
      <c r="INJ121" s="10"/>
      <c r="INK121" s="10"/>
      <c r="INL121" s="10"/>
      <c r="INM121" s="10"/>
      <c r="INN121" s="10"/>
      <c r="INO121" s="10"/>
      <c r="INP121" s="10"/>
      <c r="INQ121" s="10"/>
      <c r="INR121" s="10"/>
      <c r="INS121" s="10"/>
      <c r="INT121" s="10"/>
      <c r="INU121" s="10"/>
      <c r="INV121" s="10"/>
      <c r="INW121" s="10"/>
      <c r="INX121" s="10"/>
      <c r="INY121" s="10"/>
      <c r="INZ121" s="10"/>
      <c r="IOA121" s="10"/>
      <c r="IOB121" s="10"/>
      <c r="IOC121" s="10"/>
      <c r="IOD121" s="10"/>
      <c r="IOE121" s="10"/>
      <c r="IOF121" s="10"/>
      <c r="IOG121" s="10"/>
      <c r="IOH121" s="10"/>
      <c r="IOI121" s="10"/>
      <c r="IOJ121" s="10"/>
      <c r="IOK121" s="10"/>
      <c r="IOL121" s="10"/>
      <c r="IOM121" s="10"/>
      <c r="ION121" s="10"/>
      <c r="IOO121" s="10"/>
      <c r="IOP121" s="10"/>
      <c r="IOQ121" s="10"/>
      <c r="IOR121" s="10"/>
      <c r="IOS121" s="10"/>
      <c r="IOT121" s="10"/>
      <c r="IOU121" s="10"/>
      <c r="IOV121" s="10"/>
      <c r="IOW121" s="10"/>
      <c r="IOX121" s="10"/>
      <c r="IOY121" s="10"/>
      <c r="IOZ121" s="10"/>
      <c r="IPA121" s="10"/>
      <c r="IPB121" s="10"/>
      <c r="IPC121" s="10"/>
      <c r="IPD121" s="10"/>
      <c r="IPE121" s="10"/>
      <c r="IPF121" s="10"/>
      <c r="IPG121" s="10"/>
      <c r="IPH121" s="10"/>
      <c r="IPI121" s="10"/>
      <c r="IPJ121" s="10"/>
      <c r="IPK121" s="10"/>
      <c r="IPL121" s="10"/>
      <c r="IPM121" s="10"/>
      <c r="IPN121" s="10"/>
      <c r="IPO121" s="10"/>
      <c r="IPP121" s="10"/>
      <c r="IPQ121" s="10"/>
      <c r="IPR121" s="10"/>
      <c r="IPS121" s="10"/>
      <c r="IPT121" s="10"/>
      <c r="IPU121" s="10"/>
      <c r="IPV121" s="10"/>
      <c r="IPW121" s="10"/>
      <c r="IPX121" s="10"/>
      <c r="IPY121" s="10"/>
      <c r="IPZ121" s="10"/>
      <c r="IQA121" s="10"/>
      <c r="IQB121" s="10"/>
      <c r="IQC121" s="10"/>
      <c r="IQD121" s="10"/>
      <c r="IQE121" s="10"/>
      <c r="IQF121" s="10"/>
      <c r="IQG121" s="10"/>
      <c r="IQH121" s="10"/>
      <c r="IQI121" s="10"/>
      <c r="IQJ121" s="10"/>
      <c r="IQK121" s="10"/>
      <c r="IQL121" s="10"/>
      <c r="IQM121" s="10"/>
      <c r="IQN121" s="10"/>
      <c r="IQO121" s="10"/>
      <c r="IQP121" s="10"/>
      <c r="IQQ121" s="10"/>
      <c r="IQR121" s="10"/>
      <c r="IQS121" s="10"/>
      <c r="IQT121" s="10"/>
      <c r="IQU121" s="10"/>
      <c r="IQV121" s="10"/>
      <c r="IQW121" s="10"/>
      <c r="IQX121" s="10"/>
      <c r="IQY121" s="10"/>
      <c r="IQZ121" s="10"/>
      <c r="IRA121" s="10"/>
      <c r="IRB121" s="10"/>
      <c r="IRC121" s="10"/>
      <c r="IRD121" s="10"/>
      <c r="IRE121" s="10"/>
      <c r="IRF121" s="10"/>
      <c r="IRG121" s="10"/>
      <c r="IRH121" s="10"/>
      <c r="IRI121" s="10"/>
      <c r="IRJ121" s="10"/>
      <c r="IRK121" s="10"/>
      <c r="IRL121" s="10"/>
      <c r="IRM121" s="10"/>
      <c r="IRN121" s="10"/>
      <c r="IRO121" s="10"/>
      <c r="IRP121" s="10"/>
      <c r="IRQ121" s="10"/>
      <c r="IRR121" s="10"/>
      <c r="IRS121" s="10"/>
      <c r="IRT121" s="10"/>
      <c r="IRU121" s="10"/>
      <c r="IRV121" s="10"/>
      <c r="IRW121" s="10"/>
      <c r="IRX121" s="10"/>
      <c r="IRY121" s="10"/>
      <c r="IRZ121" s="10"/>
      <c r="ISA121" s="10"/>
      <c r="ISB121" s="10"/>
      <c r="ISC121" s="10"/>
      <c r="ISD121" s="10"/>
      <c r="ISE121" s="10"/>
      <c r="ISF121" s="10"/>
      <c r="ISG121" s="10"/>
      <c r="ISH121" s="10"/>
      <c r="ISI121" s="10"/>
      <c r="ISJ121" s="10"/>
      <c r="ISK121" s="10"/>
      <c r="ISL121" s="10"/>
      <c r="ISM121" s="10"/>
      <c r="ISN121" s="10"/>
      <c r="ISO121" s="10"/>
      <c r="ISP121" s="10"/>
      <c r="ISQ121" s="10"/>
      <c r="ISR121" s="10"/>
      <c r="ISS121" s="10"/>
      <c r="IST121" s="10"/>
      <c r="ISU121" s="10"/>
      <c r="ISV121" s="10"/>
      <c r="ISW121" s="10"/>
      <c r="ISX121" s="10"/>
      <c r="ISY121" s="10"/>
      <c r="ISZ121" s="10"/>
      <c r="ITA121" s="10"/>
      <c r="ITB121" s="10"/>
      <c r="ITC121" s="10"/>
      <c r="ITD121" s="10"/>
      <c r="ITE121" s="10"/>
      <c r="ITF121" s="10"/>
      <c r="ITG121" s="10"/>
      <c r="ITH121" s="10"/>
      <c r="ITI121" s="10"/>
      <c r="ITJ121" s="10"/>
      <c r="ITK121" s="10"/>
      <c r="ITL121" s="10"/>
      <c r="ITM121" s="10"/>
      <c r="ITN121" s="10"/>
      <c r="ITO121" s="10"/>
      <c r="ITP121" s="10"/>
      <c r="ITQ121" s="10"/>
      <c r="ITR121" s="10"/>
      <c r="ITS121" s="10"/>
      <c r="ITT121" s="10"/>
      <c r="ITU121" s="10"/>
      <c r="ITV121" s="10"/>
      <c r="ITW121" s="10"/>
      <c r="ITX121" s="10"/>
      <c r="ITY121" s="10"/>
      <c r="ITZ121" s="10"/>
      <c r="IUA121" s="10"/>
      <c r="IUB121" s="10"/>
      <c r="IUC121" s="10"/>
      <c r="IUD121" s="10"/>
      <c r="IUE121" s="10"/>
      <c r="IUF121" s="10"/>
      <c r="IUG121" s="10"/>
      <c r="IUH121" s="10"/>
      <c r="IUI121" s="10"/>
      <c r="IUJ121" s="10"/>
      <c r="IUK121" s="10"/>
      <c r="IUL121" s="10"/>
      <c r="IUM121" s="10"/>
      <c r="IUN121" s="10"/>
      <c r="IUO121" s="10"/>
      <c r="IUP121" s="10"/>
      <c r="IUQ121" s="10"/>
      <c r="IUR121" s="10"/>
      <c r="IUS121" s="10"/>
      <c r="IUT121" s="10"/>
      <c r="IUU121" s="10"/>
      <c r="IUV121" s="10"/>
      <c r="IUW121" s="10"/>
      <c r="IUX121" s="10"/>
      <c r="IUY121" s="10"/>
      <c r="IUZ121" s="10"/>
      <c r="IVA121" s="10"/>
      <c r="IVB121" s="10"/>
      <c r="IVC121" s="10"/>
      <c r="IVD121" s="10"/>
      <c r="IVE121" s="10"/>
      <c r="IVF121" s="10"/>
      <c r="IVG121" s="10"/>
      <c r="IVH121" s="10"/>
      <c r="IVI121" s="10"/>
      <c r="IVJ121" s="10"/>
      <c r="IVK121" s="10"/>
      <c r="IVL121" s="10"/>
      <c r="IVM121" s="10"/>
      <c r="IVN121" s="10"/>
      <c r="IVO121" s="10"/>
      <c r="IVP121" s="10"/>
      <c r="IVQ121" s="10"/>
      <c r="IVR121" s="10"/>
      <c r="IVS121" s="10"/>
      <c r="IVT121" s="10"/>
      <c r="IVU121" s="10"/>
      <c r="IVV121" s="10"/>
      <c r="IVW121" s="10"/>
      <c r="IVX121" s="10"/>
      <c r="IVY121" s="10"/>
      <c r="IVZ121" s="10"/>
      <c r="IWA121" s="10"/>
      <c r="IWB121" s="10"/>
      <c r="IWC121" s="10"/>
      <c r="IWD121" s="10"/>
      <c r="IWE121" s="10"/>
      <c r="IWF121" s="10"/>
      <c r="IWG121" s="10"/>
      <c r="IWH121" s="10"/>
      <c r="IWI121" s="10"/>
      <c r="IWJ121" s="10"/>
      <c r="IWK121" s="10"/>
      <c r="IWL121" s="10"/>
      <c r="IWM121" s="10"/>
      <c r="IWN121" s="10"/>
      <c r="IWO121" s="10"/>
      <c r="IWP121" s="10"/>
      <c r="IWQ121" s="10"/>
      <c r="IWR121" s="10"/>
      <c r="IWS121" s="10"/>
      <c r="IWT121" s="10"/>
      <c r="IWU121" s="10"/>
      <c r="IWV121" s="10"/>
      <c r="IWW121" s="10"/>
      <c r="IWX121" s="10"/>
      <c r="IWY121" s="10"/>
      <c r="IWZ121" s="10"/>
      <c r="IXA121" s="10"/>
      <c r="IXB121" s="10"/>
      <c r="IXC121" s="10"/>
      <c r="IXD121" s="10"/>
      <c r="IXE121" s="10"/>
      <c r="IXF121" s="10"/>
      <c r="IXG121" s="10"/>
      <c r="IXH121" s="10"/>
      <c r="IXI121" s="10"/>
      <c r="IXJ121" s="10"/>
      <c r="IXK121" s="10"/>
      <c r="IXL121" s="10"/>
      <c r="IXM121" s="10"/>
      <c r="IXN121" s="10"/>
      <c r="IXO121" s="10"/>
      <c r="IXP121" s="10"/>
      <c r="IXQ121" s="10"/>
      <c r="IXR121" s="10"/>
      <c r="IXS121" s="10"/>
      <c r="IXT121" s="10"/>
      <c r="IXU121" s="10"/>
      <c r="IXV121" s="10"/>
      <c r="IXW121" s="10"/>
      <c r="IXX121" s="10"/>
      <c r="IXY121" s="10"/>
      <c r="IXZ121" s="10"/>
      <c r="IYA121" s="10"/>
      <c r="IYB121" s="10"/>
      <c r="IYC121" s="10"/>
      <c r="IYD121" s="10"/>
      <c r="IYE121" s="10"/>
      <c r="IYF121" s="10"/>
      <c r="IYG121" s="10"/>
      <c r="IYH121" s="10"/>
      <c r="IYI121" s="10"/>
      <c r="IYJ121" s="10"/>
      <c r="IYK121" s="10"/>
      <c r="IYL121" s="10"/>
      <c r="IYM121" s="10"/>
      <c r="IYN121" s="10"/>
      <c r="IYO121" s="10"/>
      <c r="IYP121" s="10"/>
      <c r="IYQ121" s="10"/>
      <c r="IYR121" s="10"/>
      <c r="IYS121" s="10"/>
      <c r="IYT121" s="10"/>
      <c r="IYU121" s="10"/>
      <c r="IYV121" s="10"/>
      <c r="IYW121" s="10"/>
      <c r="IYX121" s="10"/>
      <c r="IYY121" s="10"/>
      <c r="IYZ121" s="10"/>
      <c r="IZA121" s="10"/>
      <c r="IZB121" s="10"/>
      <c r="IZC121" s="10"/>
      <c r="IZD121" s="10"/>
      <c r="IZE121" s="10"/>
      <c r="IZF121" s="10"/>
      <c r="IZG121" s="10"/>
      <c r="IZH121" s="10"/>
      <c r="IZI121" s="10"/>
      <c r="IZJ121" s="10"/>
      <c r="IZK121" s="10"/>
      <c r="IZL121" s="10"/>
      <c r="IZM121" s="10"/>
      <c r="IZN121" s="10"/>
      <c r="IZO121" s="10"/>
      <c r="IZP121" s="10"/>
      <c r="IZQ121" s="10"/>
      <c r="IZR121" s="10"/>
      <c r="IZS121" s="10"/>
      <c r="IZT121" s="10"/>
      <c r="IZU121" s="10"/>
      <c r="IZV121" s="10"/>
      <c r="IZW121" s="10"/>
      <c r="IZX121" s="10"/>
      <c r="IZY121" s="10"/>
      <c r="IZZ121" s="10"/>
      <c r="JAA121" s="10"/>
      <c r="JAB121" s="10"/>
      <c r="JAC121" s="10"/>
      <c r="JAD121" s="10"/>
      <c r="JAE121" s="10"/>
      <c r="JAF121" s="10"/>
      <c r="JAG121" s="10"/>
      <c r="JAH121" s="10"/>
      <c r="JAI121" s="10"/>
      <c r="JAJ121" s="10"/>
      <c r="JAK121" s="10"/>
      <c r="JAL121" s="10"/>
      <c r="JAM121" s="10"/>
      <c r="JAN121" s="10"/>
      <c r="JAO121" s="10"/>
      <c r="JAP121" s="10"/>
      <c r="JAQ121" s="10"/>
      <c r="JAR121" s="10"/>
      <c r="JAS121" s="10"/>
      <c r="JAT121" s="10"/>
      <c r="JAU121" s="10"/>
      <c r="JAV121" s="10"/>
      <c r="JAW121" s="10"/>
      <c r="JAX121" s="10"/>
      <c r="JAY121" s="10"/>
      <c r="JAZ121" s="10"/>
      <c r="JBA121" s="10"/>
      <c r="JBB121" s="10"/>
      <c r="JBC121" s="10"/>
      <c r="JBD121" s="10"/>
      <c r="JBE121" s="10"/>
      <c r="JBF121" s="10"/>
      <c r="JBG121" s="10"/>
      <c r="JBH121" s="10"/>
      <c r="JBI121" s="10"/>
      <c r="JBJ121" s="10"/>
      <c r="JBK121" s="10"/>
      <c r="JBL121" s="10"/>
      <c r="JBM121" s="10"/>
      <c r="JBN121" s="10"/>
      <c r="JBO121" s="10"/>
      <c r="JBP121" s="10"/>
      <c r="JBQ121" s="10"/>
      <c r="JBR121" s="10"/>
      <c r="JBS121" s="10"/>
      <c r="JBT121" s="10"/>
      <c r="JBU121" s="10"/>
      <c r="JBV121" s="10"/>
      <c r="JBW121" s="10"/>
      <c r="JBX121" s="10"/>
      <c r="JBY121" s="10"/>
      <c r="JBZ121" s="10"/>
      <c r="JCA121" s="10"/>
      <c r="JCB121" s="10"/>
      <c r="JCC121" s="10"/>
      <c r="JCD121" s="10"/>
      <c r="JCE121" s="10"/>
      <c r="JCF121" s="10"/>
      <c r="JCG121" s="10"/>
      <c r="JCH121" s="10"/>
      <c r="JCI121" s="10"/>
      <c r="JCJ121" s="10"/>
      <c r="JCK121" s="10"/>
      <c r="JCL121" s="10"/>
      <c r="JCM121" s="10"/>
      <c r="JCN121" s="10"/>
      <c r="JCO121" s="10"/>
      <c r="JCP121" s="10"/>
      <c r="JCQ121" s="10"/>
      <c r="JCR121" s="10"/>
      <c r="JCS121" s="10"/>
      <c r="JCT121" s="10"/>
      <c r="JCU121" s="10"/>
      <c r="JCV121" s="10"/>
      <c r="JCW121" s="10"/>
      <c r="JCX121" s="10"/>
      <c r="JCY121" s="10"/>
      <c r="JCZ121" s="10"/>
      <c r="JDA121" s="10"/>
      <c r="JDB121" s="10"/>
      <c r="JDC121" s="10"/>
      <c r="JDD121" s="10"/>
      <c r="JDE121" s="10"/>
      <c r="JDF121" s="10"/>
      <c r="JDG121" s="10"/>
      <c r="JDH121" s="10"/>
      <c r="JDI121" s="10"/>
      <c r="JDJ121" s="10"/>
      <c r="JDK121" s="10"/>
      <c r="JDL121" s="10"/>
      <c r="JDM121" s="10"/>
      <c r="JDN121" s="10"/>
      <c r="JDO121" s="10"/>
      <c r="JDP121" s="10"/>
      <c r="JDQ121" s="10"/>
      <c r="JDR121" s="10"/>
      <c r="JDS121" s="10"/>
      <c r="JDT121" s="10"/>
      <c r="JDU121" s="10"/>
      <c r="JDV121" s="10"/>
      <c r="JDW121" s="10"/>
      <c r="JDX121" s="10"/>
      <c r="JDY121" s="10"/>
      <c r="JDZ121" s="10"/>
      <c r="JEA121" s="10"/>
      <c r="JEB121" s="10"/>
      <c r="JEC121" s="10"/>
      <c r="JED121" s="10"/>
      <c r="JEE121" s="10"/>
      <c r="JEF121" s="10"/>
      <c r="JEG121" s="10"/>
      <c r="JEH121" s="10"/>
      <c r="JEI121" s="10"/>
      <c r="JEJ121" s="10"/>
      <c r="JEK121" s="10"/>
      <c r="JEL121" s="10"/>
      <c r="JEM121" s="10"/>
      <c r="JEN121" s="10"/>
      <c r="JEO121" s="10"/>
      <c r="JEP121" s="10"/>
      <c r="JEQ121" s="10"/>
      <c r="JER121" s="10"/>
      <c r="JES121" s="10"/>
      <c r="JET121" s="10"/>
      <c r="JEU121" s="10"/>
      <c r="JEV121" s="10"/>
      <c r="JEW121" s="10"/>
      <c r="JEX121" s="10"/>
      <c r="JEY121" s="10"/>
      <c r="JEZ121" s="10"/>
      <c r="JFA121" s="10"/>
      <c r="JFB121" s="10"/>
      <c r="JFC121" s="10"/>
      <c r="JFD121" s="10"/>
      <c r="JFE121" s="10"/>
      <c r="JFF121" s="10"/>
      <c r="JFG121" s="10"/>
      <c r="JFH121" s="10"/>
      <c r="JFI121" s="10"/>
      <c r="JFJ121" s="10"/>
      <c r="JFK121" s="10"/>
      <c r="JFL121" s="10"/>
      <c r="JFM121" s="10"/>
      <c r="JFN121" s="10"/>
      <c r="JFO121" s="10"/>
      <c r="JFP121" s="10"/>
      <c r="JFQ121" s="10"/>
      <c r="JFR121" s="10"/>
      <c r="JFS121" s="10"/>
      <c r="JFT121" s="10"/>
      <c r="JFU121" s="10"/>
      <c r="JFV121" s="10"/>
      <c r="JFW121" s="10"/>
      <c r="JFX121" s="10"/>
      <c r="JFY121" s="10"/>
      <c r="JFZ121" s="10"/>
      <c r="JGA121" s="10"/>
      <c r="JGB121" s="10"/>
      <c r="JGC121" s="10"/>
      <c r="JGD121" s="10"/>
      <c r="JGE121" s="10"/>
      <c r="JGF121" s="10"/>
      <c r="JGG121" s="10"/>
      <c r="JGH121" s="10"/>
      <c r="JGI121" s="10"/>
      <c r="JGJ121" s="10"/>
      <c r="JGK121" s="10"/>
      <c r="JGL121" s="10"/>
      <c r="JGM121" s="10"/>
      <c r="JGN121" s="10"/>
      <c r="JGO121" s="10"/>
      <c r="JGP121" s="10"/>
      <c r="JGQ121" s="10"/>
      <c r="JGR121" s="10"/>
      <c r="JGS121" s="10"/>
      <c r="JGT121" s="10"/>
      <c r="JGU121" s="10"/>
      <c r="JGV121" s="10"/>
      <c r="JGW121" s="10"/>
      <c r="JGX121" s="10"/>
      <c r="JGY121" s="10"/>
      <c r="JGZ121" s="10"/>
      <c r="JHA121" s="10"/>
      <c r="JHB121" s="10"/>
      <c r="JHC121" s="10"/>
      <c r="JHD121" s="10"/>
      <c r="JHE121" s="10"/>
      <c r="JHF121" s="10"/>
      <c r="JHG121" s="10"/>
      <c r="JHH121" s="10"/>
      <c r="JHI121" s="10"/>
      <c r="JHJ121" s="10"/>
      <c r="JHK121" s="10"/>
      <c r="JHL121" s="10"/>
      <c r="JHM121" s="10"/>
      <c r="JHN121" s="10"/>
      <c r="JHO121" s="10"/>
      <c r="JHP121" s="10"/>
      <c r="JHQ121" s="10"/>
      <c r="JHR121" s="10"/>
      <c r="JHS121" s="10"/>
      <c r="JHT121" s="10"/>
      <c r="JHU121" s="10"/>
      <c r="JHV121" s="10"/>
      <c r="JHW121" s="10"/>
      <c r="JHX121" s="10"/>
      <c r="JHY121" s="10"/>
      <c r="JHZ121" s="10"/>
      <c r="JIA121" s="10"/>
      <c r="JIB121" s="10"/>
      <c r="JIC121" s="10"/>
      <c r="JID121" s="10"/>
      <c r="JIE121" s="10"/>
      <c r="JIF121" s="10"/>
      <c r="JIG121" s="10"/>
      <c r="JIH121" s="10"/>
      <c r="JII121" s="10"/>
      <c r="JIJ121" s="10"/>
      <c r="JIK121" s="10"/>
      <c r="JIL121" s="10"/>
      <c r="JIM121" s="10"/>
      <c r="JIN121" s="10"/>
      <c r="JIO121" s="10"/>
      <c r="JIP121" s="10"/>
      <c r="JIQ121" s="10"/>
      <c r="JIR121" s="10"/>
      <c r="JIS121" s="10"/>
      <c r="JIT121" s="10"/>
      <c r="JIU121" s="10"/>
      <c r="JIV121" s="10"/>
      <c r="JIW121" s="10"/>
      <c r="JIX121" s="10"/>
      <c r="JIY121" s="10"/>
      <c r="JIZ121" s="10"/>
      <c r="JJA121" s="10"/>
      <c r="JJB121" s="10"/>
      <c r="JJC121" s="10"/>
      <c r="JJD121" s="10"/>
      <c r="JJE121" s="10"/>
      <c r="JJF121" s="10"/>
      <c r="JJG121" s="10"/>
      <c r="JJH121" s="10"/>
      <c r="JJI121" s="10"/>
      <c r="JJJ121" s="10"/>
      <c r="JJK121" s="10"/>
      <c r="JJL121" s="10"/>
      <c r="JJM121" s="10"/>
      <c r="JJN121" s="10"/>
      <c r="JJO121" s="10"/>
      <c r="JJP121" s="10"/>
      <c r="JJQ121" s="10"/>
      <c r="JJR121" s="10"/>
      <c r="JJS121" s="10"/>
      <c r="JJT121" s="10"/>
      <c r="JJU121" s="10"/>
      <c r="JJV121" s="10"/>
      <c r="JJW121" s="10"/>
      <c r="JJX121" s="10"/>
      <c r="JJY121" s="10"/>
      <c r="JJZ121" s="10"/>
      <c r="JKA121" s="10"/>
      <c r="JKB121" s="10"/>
      <c r="JKC121" s="10"/>
      <c r="JKD121" s="10"/>
      <c r="JKE121" s="10"/>
      <c r="JKF121" s="10"/>
      <c r="JKG121" s="10"/>
      <c r="JKH121" s="10"/>
      <c r="JKI121" s="10"/>
      <c r="JKJ121" s="10"/>
      <c r="JKK121" s="10"/>
      <c r="JKL121" s="10"/>
      <c r="JKM121" s="10"/>
      <c r="JKN121" s="10"/>
      <c r="JKO121" s="10"/>
      <c r="JKP121" s="10"/>
      <c r="JKQ121" s="10"/>
      <c r="JKR121" s="10"/>
      <c r="JKS121" s="10"/>
      <c r="JKT121" s="10"/>
      <c r="JKU121" s="10"/>
      <c r="JKV121" s="10"/>
      <c r="JKW121" s="10"/>
      <c r="JKX121" s="10"/>
      <c r="JKY121" s="10"/>
      <c r="JKZ121" s="10"/>
      <c r="JLA121" s="10"/>
      <c r="JLB121" s="10"/>
      <c r="JLC121" s="10"/>
      <c r="JLD121" s="10"/>
      <c r="JLE121" s="10"/>
      <c r="JLF121" s="10"/>
      <c r="JLG121" s="10"/>
      <c r="JLH121" s="10"/>
      <c r="JLI121" s="10"/>
      <c r="JLJ121" s="10"/>
      <c r="JLK121" s="10"/>
      <c r="JLL121" s="10"/>
      <c r="JLM121" s="10"/>
      <c r="JLN121" s="10"/>
      <c r="JLO121" s="10"/>
      <c r="JLP121" s="10"/>
      <c r="JLQ121" s="10"/>
      <c r="JLR121" s="10"/>
      <c r="JLS121" s="10"/>
      <c r="JLT121" s="10"/>
      <c r="JLU121" s="10"/>
      <c r="JLV121" s="10"/>
      <c r="JLW121" s="10"/>
      <c r="JLX121" s="10"/>
      <c r="JLY121" s="10"/>
      <c r="JLZ121" s="10"/>
      <c r="JMA121" s="10"/>
      <c r="JMB121" s="10"/>
      <c r="JMC121" s="10"/>
      <c r="JMD121" s="10"/>
      <c r="JME121" s="10"/>
      <c r="JMF121" s="10"/>
      <c r="JMG121" s="10"/>
      <c r="JMH121" s="10"/>
      <c r="JMI121" s="10"/>
      <c r="JMJ121" s="10"/>
      <c r="JMK121" s="10"/>
      <c r="JML121" s="10"/>
      <c r="JMM121" s="10"/>
      <c r="JMN121" s="10"/>
      <c r="JMO121" s="10"/>
      <c r="JMP121" s="10"/>
      <c r="JMQ121" s="10"/>
      <c r="JMR121" s="10"/>
      <c r="JMS121" s="10"/>
      <c r="JMT121" s="10"/>
      <c r="JMU121" s="10"/>
      <c r="JMV121" s="10"/>
      <c r="JMW121" s="10"/>
      <c r="JMX121" s="10"/>
      <c r="JMY121" s="10"/>
      <c r="JMZ121" s="10"/>
      <c r="JNA121" s="10"/>
      <c r="JNB121" s="10"/>
      <c r="JNC121" s="10"/>
      <c r="JND121" s="10"/>
      <c r="JNE121" s="10"/>
      <c r="JNF121" s="10"/>
      <c r="JNG121" s="10"/>
      <c r="JNH121" s="10"/>
      <c r="JNI121" s="10"/>
      <c r="JNJ121" s="10"/>
      <c r="JNK121" s="10"/>
      <c r="JNL121" s="10"/>
      <c r="JNM121" s="10"/>
      <c r="JNN121" s="10"/>
      <c r="JNO121" s="10"/>
      <c r="JNP121" s="10"/>
      <c r="JNQ121" s="10"/>
      <c r="JNR121" s="10"/>
      <c r="JNS121" s="10"/>
      <c r="JNT121" s="10"/>
      <c r="JNU121" s="10"/>
      <c r="JNV121" s="10"/>
      <c r="JNW121" s="10"/>
      <c r="JNX121" s="10"/>
      <c r="JNY121" s="10"/>
      <c r="JNZ121" s="10"/>
      <c r="JOA121" s="10"/>
      <c r="JOB121" s="10"/>
      <c r="JOC121" s="10"/>
      <c r="JOD121" s="10"/>
      <c r="JOE121" s="10"/>
      <c r="JOF121" s="10"/>
      <c r="JOG121" s="10"/>
      <c r="JOH121" s="10"/>
      <c r="JOI121" s="10"/>
      <c r="JOJ121" s="10"/>
      <c r="JOK121" s="10"/>
      <c r="JOL121" s="10"/>
      <c r="JOM121" s="10"/>
      <c r="JON121" s="10"/>
      <c r="JOO121" s="10"/>
      <c r="JOP121" s="10"/>
      <c r="JOQ121" s="10"/>
      <c r="JOR121" s="10"/>
      <c r="JOS121" s="10"/>
      <c r="JOT121" s="10"/>
      <c r="JOU121" s="10"/>
      <c r="JOV121" s="10"/>
      <c r="JOW121" s="10"/>
      <c r="JOX121" s="10"/>
      <c r="JOY121" s="10"/>
      <c r="JOZ121" s="10"/>
      <c r="JPA121" s="10"/>
      <c r="JPB121" s="10"/>
      <c r="JPC121" s="10"/>
      <c r="JPD121" s="10"/>
      <c r="JPE121" s="10"/>
      <c r="JPF121" s="10"/>
      <c r="JPG121" s="10"/>
      <c r="JPH121" s="10"/>
      <c r="JPI121" s="10"/>
      <c r="JPJ121" s="10"/>
      <c r="JPK121" s="10"/>
      <c r="JPL121" s="10"/>
      <c r="JPM121" s="10"/>
      <c r="JPN121" s="10"/>
      <c r="JPO121" s="10"/>
      <c r="JPP121" s="10"/>
      <c r="JPQ121" s="10"/>
      <c r="JPR121" s="10"/>
      <c r="JPS121" s="10"/>
      <c r="JPT121" s="10"/>
      <c r="JPU121" s="10"/>
      <c r="JPV121" s="10"/>
      <c r="JPW121" s="10"/>
      <c r="JPX121" s="10"/>
      <c r="JPY121" s="10"/>
      <c r="JPZ121" s="10"/>
      <c r="JQA121" s="10"/>
      <c r="JQB121" s="10"/>
      <c r="JQC121" s="10"/>
      <c r="JQD121" s="10"/>
      <c r="JQE121" s="10"/>
      <c r="JQF121" s="10"/>
      <c r="JQG121" s="10"/>
      <c r="JQH121" s="10"/>
      <c r="JQI121" s="10"/>
      <c r="JQJ121" s="10"/>
      <c r="JQK121" s="10"/>
      <c r="JQL121" s="10"/>
      <c r="JQM121" s="10"/>
      <c r="JQN121" s="10"/>
      <c r="JQO121" s="10"/>
      <c r="JQP121" s="10"/>
      <c r="JQQ121" s="10"/>
      <c r="JQR121" s="10"/>
      <c r="JQS121" s="10"/>
      <c r="JQT121" s="10"/>
      <c r="JQU121" s="10"/>
      <c r="JQV121" s="10"/>
      <c r="JQW121" s="10"/>
      <c r="JQX121" s="10"/>
      <c r="JQY121" s="10"/>
      <c r="JQZ121" s="10"/>
      <c r="JRA121" s="10"/>
      <c r="JRB121" s="10"/>
      <c r="JRC121" s="10"/>
      <c r="JRD121" s="10"/>
      <c r="JRE121" s="10"/>
      <c r="JRF121" s="10"/>
      <c r="JRG121" s="10"/>
      <c r="JRH121" s="10"/>
      <c r="JRI121" s="10"/>
      <c r="JRJ121" s="10"/>
      <c r="JRK121" s="10"/>
      <c r="JRL121" s="10"/>
      <c r="JRM121" s="10"/>
      <c r="JRN121" s="10"/>
      <c r="JRO121" s="10"/>
      <c r="JRP121" s="10"/>
      <c r="JRQ121" s="10"/>
      <c r="JRR121" s="10"/>
      <c r="JRS121" s="10"/>
      <c r="JRT121" s="10"/>
      <c r="JRU121" s="10"/>
      <c r="JRV121" s="10"/>
      <c r="JRW121" s="10"/>
      <c r="JRX121" s="10"/>
      <c r="JRY121" s="10"/>
      <c r="JRZ121" s="10"/>
      <c r="JSA121" s="10"/>
      <c r="JSB121" s="10"/>
      <c r="JSC121" s="10"/>
      <c r="JSD121" s="10"/>
      <c r="JSE121" s="10"/>
      <c r="JSF121" s="10"/>
      <c r="JSG121" s="10"/>
      <c r="JSH121" s="10"/>
      <c r="JSI121" s="10"/>
      <c r="JSJ121" s="10"/>
      <c r="JSK121" s="10"/>
      <c r="JSL121" s="10"/>
      <c r="JSM121" s="10"/>
      <c r="JSN121" s="10"/>
      <c r="JSO121" s="10"/>
      <c r="JSP121" s="10"/>
      <c r="JSQ121" s="10"/>
      <c r="JSR121" s="10"/>
      <c r="JSS121" s="10"/>
      <c r="JST121" s="10"/>
      <c r="JSU121" s="10"/>
      <c r="JSV121" s="10"/>
      <c r="JSW121" s="10"/>
      <c r="JSX121" s="10"/>
      <c r="JSY121" s="10"/>
      <c r="JSZ121" s="10"/>
      <c r="JTA121" s="10"/>
      <c r="JTB121" s="10"/>
      <c r="JTC121" s="10"/>
      <c r="JTD121" s="10"/>
      <c r="JTE121" s="10"/>
      <c r="JTF121" s="10"/>
      <c r="JTG121" s="10"/>
      <c r="JTH121" s="10"/>
      <c r="JTI121" s="10"/>
      <c r="JTJ121" s="10"/>
      <c r="JTK121" s="10"/>
      <c r="JTL121" s="10"/>
      <c r="JTM121" s="10"/>
      <c r="JTN121" s="10"/>
      <c r="JTO121" s="10"/>
      <c r="JTP121" s="10"/>
      <c r="JTQ121" s="10"/>
      <c r="JTR121" s="10"/>
      <c r="JTS121" s="10"/>
      <c r="JTT121" s="10"/>
      <c r="JTU121" s="10"/>
      <c r="JTV121" s="10"/>
      <c r="JTW121" s="10"/>
      <c r="JTX121" s="10"/>
      <c r="JTY121" s="10"/>
      <c r="JTZ121" s="10"/>
      <c r="JUA121" s="10"/>
      <c r="JUB121" s="10"/>
      <c r="JUC121" s="10"/>
      <c r="JUD121" s="10"/>
      <c r="JUE121" s="10"/>
      <c r="JUF121" s="10"/>
      <c r="JUG121" s="10"/>
      <c r="JUH121" s="10"/>
      <c r="JUI121" s="10"/>
      <c r="JUJ121" s="10"/>
      <c r="JUK121" s="10"/>
      <c r="JUL121" s="10"/>
      <c r="JUM121" s="10"/>
      <c r="JUN121" s="10"/>
      <c r="JUO121" s="10"/>
      <c r="JUP121" s="10"/>
      <c r="JUQ121" s="10"/>
      <c r="JUR121" s="10"/>
      <c r="JUS121" s="10"/>
      <c r="JUT121" s="10"/>
      <c r="JUU121" s="10"/>
      <c r="JUV121" s="10"/>
      <c r="JUW121" s="10"/>
      <c r="JUX121" s="10"/>
      <c r="JUY121" s="10"/>
      <c r="JUZ121" s="10"/>
      <c r="JVA121" s="10"/>
      <c r="JVB121" s="10"/>
      <c r="JVC121" s="10"/>
      <c r="JVD121" s="10"/>
      <c r="JVE121" s="10"/>
      <c r="JVF121" s="10"/>
      <c r="JVG121" s="10"/>
      <c r="JVH121" s="10"/>
      <c r="JVI121" s="10"/>
      <c r="JVJ121" s="10"/>
      <c r="JVK121" s="10"/>
      <c r="JVL121" s="10"/>
      <c r="JVM121" s="10"/>
      <c r="JVN121" s="10"/>
      <c r="JVO121" s="10"/>
      <c r="JVP121" s="10"/>
      <c r="JVQ121" s="10"/>
      <c r="JVR121" s="10"/>
      <c r="JVS121" s="10"/>
      <c r="JVT121" s="10"/>
      <c r="JVU121" s="10"/>
      <c r="JVV121" s="10"/>
      <c r="JVW121" s="10"/>
      <c r="JVX121" s="10"/>
      <c r="JVY121" s="10"/>
      <c r="JVZ121" s="10"/>
      <c r="JWA121" s="10"/>
      <c r="JWB121" s="10"/>
      <c r="JWC121" s="10"/>
      <c r="JWD121" s="10"/>
      <c r="JWE121" s="10"/>
      <c r="JWF121" s="10"/>
      <c r="JWG121" s="10"/>
      <c r="JWH121" s="10"/>
      <c r="JWI121" s="10"/>
      <c r="JWJ121" s="10"/>
      <c r="JWK121" s="10"/>
      <c r="JWL121" s="10"/>
      <c r="JWM121" s="10"/>
      <c r="JWN121" s="10"/>
      <c r="JWO121" s="10"/>
      <c r="JWP121" s="10"/>
      <c r="JWQ121" s="10"/>
      <c r="JWR121" s="10"/>
      <c r="JWS121" s="10"/>
      <c r="JWT121" s="10"/>
      <c r="JWU121" s="10"/>
      <c r="JWV121" s="10"/>
      <c r="JWW121" s="10"/>
      <c r="JWX121" s="10"/>
      <c r="JWY121" s="10"/>
      <c r="JWZ121" s="10"/>
      <c r="JXA121" s="10"/>
      <c r="JXB121" s="10"/>
      <c r="JXC121" s="10"/>
      <c r="JXD121" s="10"/>
      <c r="JXE121" s="10"/>
      <c r="JXF121" s="10"/>
      <c r="JXG121" s="10"/>
      <c r="JXH121" s="10"/>
      <c r="JXI121" s="10"/>
      <c r="JXJ121" s="10"/>
      <c r="JXK121" s="10"/>
      <c r="JXL121" s="10"/>
      <c r="JXM121" s="10"/>
      <c r="JXN121" s="10"/>
      <c r="JXO121" s="10"/>
      <c r="JXP121" s="10"/>
      <c r="JXQ121" s="10"/>
      <c r="JXR121" s="10"/>
      <c r="JXS121" s="10"/>
      <c r="JXT121" s="10"/>
      <c r="JXU121" s="10"/>
      <c r="JXV121" s="10"/>
      <c r="JXW121" s="10"/>
      <c r="JXX121" s="10"/>
      <c r="JXY121" s="10"/>
      <c r="JXZ121" s="10"/>
      <c r="JYA121" s="10"/>
      <c r="JYB121" s="10"/>
      <c r="JYC121" s="10"/>
      <c r="JYD121" s="10"/>
      <c r="JYE121" s="10"/>
      <c r="JYF121" s="10"/>
      <c r="JYG121" s="10"/>
      <c r="JYH121" s="10"/>
      <c r="JYI121" s="10"/>
      <c r="JYJ121" s="10"/>
      <c r="JYK121" s="10"/>
      <c r="JYL121" s="10"/>
      <c r="JYM121" s="10"/>
      <c r="JYN121" s="10"/>
      <c r="JYO121" s="10"/>
      <c r="JYP121" s="10"/>
      <c r="JYQ121" s="10"/>
      <c r="JYR121" s="10"/>
      <c r="JYS121" s="10"/>
      <c r="JYT121" s="10"/>
      <c r="JYU121" s="10"/>
      <c r="JYV121" s="10"/>
      <c r="JYW121" s="10"/>
      <c r="JYX121" s="10"/>
      <c r="JYY121" s="10"/>
      <c r="JYZ121" s="10"/>
      <c r="JZA121" s="10"/>
      <c r="JZB121" s="10"/>
      <c r="JZC121" s="10"/>
      <c r="JZD121" s="10"/>
      <c r="JZE121" s="10"/>
      <c r="JZF121" s="10"/>
      <c r="JZG121" s="10"/>
      <c r="JZH121" s="10"/>
      <c r="JZI121" s="10"/>
      <c r="JZJ121" s="10"/>
      <c r="JZK121" s="10"/>
      <c r="JZL121" s="10"/>
      <c r="JZM121" s="10"/>
      <c r="JZN121" s="10"/>
      <c r="JZO121" s="10"/>
      <c r="JZP121" s="10"/>
      <c r="JZQ121" s="10"/>
      <c r="JZR121" s="10"/>
      <c r="JZS121" s="10"/>
      <c r="JZT121" s="10"/>
      <c r="JZU121" s="10"/>
      <c r="JZV121" s="10"/>
      <c r="JZW121" s="10"/>
      <c r="JZX121" s="10"/>
      <c r="JZY121" s="10"/>
      <c r="JZZ121" s="10"/>
      <c r="KAA121" s="10"/>
      <c r="KAB121" s="10"/>
      <c r="KAC121" s="10"/>
      <c r="KAD121" s="10"/>
      <c r="KAE121" s="10"/>
      <c r="KAF121" s="10"/>
      <c r="KAG121" s="10"/>
      <c r="KAH121" s="10"/>
      <c r="KAI121" s="10"/>
      <c r="KAJ121" s="10"/>
      <c r="KAK121" s="10"/>
      <c r="KAL121" s="10"/>
      <c r="KAM121" s="10"/>
      <c r="KAN121" s="10"/>
      <c r="KAO121" s="10"/>
      <c r="KAP121" s="10"/>
      <c r="KAQ121" s="10"/>
      <c r="KAR121" s="10"/>
      <c r="KAS121" s="10"/>
      <c r="KAT121" s="10"/>
      <c r="KAU121" s="10"/>
      <c r="KAV121" s="10"/>
      <c r="KAW121" s="10"/>
      <c r="KAX121" s="10"/>
      <c r="KAY121" s="10"/>
      <c r="KAZ121" s="10"/>
      <c r="KBA121" s="10"/>
      <c r="KBB121" s="10"/>
      <c r="KBC121" s="10"/>
      <c r="KBD121" s="10"/>
      <c r="KBE121" s="10"/>
      <c r="KBF121" s="10"/>
      <c r="KBG121" s="10"/>
      <c r="KBH121" s="10"/>
      <c r="KBI121" s="10"/>
      <c r="KBJ121" s="10"/>
      <c r="KBK121" s="10"/>
      <c r="KBL121" s="10"/>
      <c r="KBM121" s="10"/>
      <c r="KBN121" s="10"/>
      <c r="KBO121" s="10"/>
      <c r="KBP121" s="10"/>
      <c r="KBQ121" s="10"/>
      <c r="KBR121" s="10"/>
      <c r="KBS121" s="10"/>
      <c r="KBT121" s="10"/>
      <c r="KBU121" s="10"/>
      <c r="KBV121" s="10"/>
      <c r="KBW121" s="10"/>
      <c r="KBX121" s="10"/>
      <c r="KBY121" s="10"/>
      <c r="KBZ121" s="10"/>
      <c r="KCA121" s="10"/>
      <c r="KCB121" s="10"/>
      <c r="KCC121" s="10"/>
      <c r="KCD121" s="10"/>
      <c r="KCE121" s="10"/>
      <c r="KCF121" s="10"/>
      <c r="KCG121" s="10"/>
      <c r="KCH121" s="10"/>
      <c r="KCI121" s="10"/>
      <c r="KCJ121" s="10"/>
      <c r="KCK121" s="10"/>
      <c r="KCL121" s="10"/>
      <c r="KCM121" s="10"/>
      <c r="KCN121" s="10"/>
      <c r="KCO121" s="10"/>
      <c r="KCP121" s="10"/>
      <c r="KCQ121" s="10"/>
      <c r="KCR121" s="10"/>
      <c r="KCS121" s="10"/>
      <c r="KCT121" s="10"/>
      <c r="KCU121" s="10"/>
      <c r="KCV121" s="10"/>
      <c r="KCW121" s="10"/>
      <c r="KCX121" s="10"/>
      <c r="KCY121" s="10"/>
      <c r="KCZ121" s="10"/>
      <c r="KDA121" s="10"/>
      <c r="KDB121" s="10"/>
      <c r="KDC121" s="10"/>
      <c r="KDD121" s="10"/>
      <c r="KDE121" s="10"/>
      <c r="KDF121" s="10"/>
      <c r="KDG121" s="10"/>
      <c r="KDH121" s="10"/>
      <c r="KDI121" s="10"/>
      <c r="KDJ121" s="10"/>
      <c r="KDK121" s="10"/>
      <c r="KDL121" s="10"/>
      <c r="KDM121" s="10"/>
      <c r="KDN121" s="10"/>
      <c r="KDO121" s="10"/>
      <c r="KDP121" s="10"/>
      <c r="KDQ121" s="10"/>
      <c r="KDR121" s="10"/>
      <c r="KDS121" s="10"/>
      <c r="KDT121" s="10"/>
      <c r="KDU121" s="10"/>
      <c r="KDV121" s="10"/>
      <c r="KDW121" s="10"/>
      <c r="KDX121" s="10"/>
      <c r="KDY121" s="10"/>
      <c r="KDZ121" s="10"/>
      <c r="KEA121" s="10"/>
      <c r="KEB121" s="10"/>
      <c r="KEC121" s="10"/>
      <c r="KED121" s="10"/>
      <c r="KEE121" s="10"/>
      <c r="KEF121" s="10"/>
      <c r="KEG121" s="10"/>
      <c r="KEH121" s="10"/>
      <c r="KEI121" s="10"/>
      <c r="KEJ121" s="10"/>
      <c r="KEK121" s="10"/>
      <c r="KEL121" s="10"/>
      <c r="KEM121" s="10"/>
      <c r="KEN121" s="10"/>
      <c r="KEO121" s="10"/>
      <c r="KEP121" s="10"/>
      <c r="KEQ121" s="10"/>
      <c r="KER121" s="10"/>
      <c r="KES121" s="10"/>
      <c r="KET121" s="10"/>
      <c r="KEU121" s="10"/>
      <c r="KEV121" s="10"/>
      <c r="KEW121" s="10"/>
      <c r="KEX121" s="10"/>
      <c r="KEY121" s="10"/>
      <c r="KEZ121" s="10"/>
      <c r="KFA121" s="10"/>
      <c r="KFB121" s="10"/>
      <c r="KFC121" s="10"/>
      <c r="KFD121" s="10"/>
      <c r="KFE121" s="10"/>
      <c r="KFF121" s="10"/>
      <c r="KFG121" s="10"/>
      <c r="KFH121" s="10"/>
      <c r="KFI121" s="10"/>
      <c r="KFJ121" s="10"/>
      <c r="KFK121" s="10"/>
      <c r="KFL121" s="10"/>
      <c r="KFM121" s="10"/>
      <c r="KFN121" s="10"/>
      <c r="KFO121" s="10"/>
      <c r="KFP121" s="10"/>
      <c r="KFQ121" s="10"/>
      <c r="KFR121" s="10"/>
      <c r="KFS121" s="10"/>
      <c r="KFT121" s="10"/>
      <c r="KFU121" s="10"/>
      <c r="KFV121" s="10"/>
      <c r="KFW121" s="10"/>
      <c r="KFX121" s="10"/>
      <c r="KFY121" s="10"/>
      <c r="KFZ121" s="10"/>
      <c r="KGA121" s="10"/>
      <c r="KGB121" s="10"/>
      <c r="KGC121" s="10"/>
      <c r="KGD121" s="10"/>
      <c r="KGE121" s="10"/>
      <c r="KGF121" s="10"/>
      <c r="KGG121" s="10"/>
      <c r="KGH121" s="10"/>
      <c r="KGI121" s="10"/>
      <c r="KGJ121" s="10"/>
      <c r="KGK121" s="10"/>
      <c r="KGL121" s="10"/>
      <c r="KGM121" s="10"/>
      <c r="KGN121" s="10"/>
      <c r="KGO121" s="10"/>
      <c r="KGP121" s="10"/>
      <c r="KGQ121" s="10"/>
      <c r="KGR121" s="10"/>
      <c r="KGS121" s="10"/>
      <c r="KGT121" s="10"/>
      <c r="KGU121" s="10"/>
      <c r="KGV121" s="10"/>
      <c r="KGW121" s="10"/>
      <c r="KGX121" s="10"/>
      <c r="KGY121" s="10"/>
      <c r="KGZ121" s="10"/>
      <c r="KHA121" s="10"/>
      <c r="KHB121" s="10"/>
      <c r="KHC121" s="10"/>
      <c r="KHD121" s="10"/>
      <c r="KHE121" s="10"/>
      <c r="KHF121" s="10"/>
      <c r="KHG121" s="10"/>
      <c r="KHH121" s="10"/>
      <c r="KHI121" s="10"/>
      <c r="KHJ121" s="10"/>
      <c r="KHK121" s="10"/>
      <c r="KHL121" s="10"/>
      <c r="KHM121" s="10"/>
      <c r="KHN121" s="10"/>
      <c r="KHO121" s="10"/>
      <c r="KHP121" s="10"/>
      <c r="KHQ121" s="10"/>
      <c r="KHR121" s="10"/>
      <c r="KHS121" s="10"/>
      <c r="KHT121" s="10"/>
      <c r="KHU121" s="10"/>
      <c r="KHV121" s="10"/>
      <c r="KHW121" s="10"/>
      <c r="KHX121" s="10"/>
      <c r="KHY121" s="10"/>
      <c r="KHZ121" s="10"/>
      <c r="KIA121" s="10"/>
      <c r="KIB121" s="10"/>
      <c r="KIC121" s="10"/>
      <c r="KID121" s="10"/>
      <c r="KIE121" s="10"/>
      <c r="KIF121" s="10"/>
      <c r="KIG121" s="10"/>
      <c r="KIH121" s="10"/>
      <c r="KII121" s="10"/>
      <c r="KIJ121" s="10"/>
      <c r="KIK121" s="10"/>
      <c r="KIL121" s="10"/>
      <c r="KIM121" s="10"/>
      <c r="KIN121" s="10"/>
      <c r="KIO121" s="10"/>
      <c r="KIP121" s="10"/>
      <c r="KIQ121" s="10"/>
      <c r="KIR121" s="10"/>
      <c r="KIS121" s="10"/>
      <c r="KIT121" s="10"/>
      <c r="KIU121" s="10"/>
      <c r="KIV121" s="10"/>
      <c r="KIW121" s="10"/>
      <c r="KIX121" s="10"/>
      <c r="KIY121" s="10"/>
      <c r="KIZ121" s="10"/>
      <c r="KJA121" s="10"/>
      <c r="KJB121" s="10"/>
      <c r="KJC121" s="10"/>
      <c r="KJD121" s="10"/>
      <c r="KJE121" s="10"/>
      <c r="KJF121" s="10"/>
      <c r="KJG121" s="10"/>
      <c r="KJH121" s="10"/>
      <c r="KJI121" s="10"/>
      <c r="KJJ121" s="10"/>
      <c r="KJK121" s="10"/>
      <c r="KJL121" s="10"/>
      <c r="KJM121" s="10"/>
      <c r="KJN121" s="10"/>
      <c r="KJO121" s="10"/>
      <c r="KJP121" s="10"/>
      <c r="KJQ121" s="10"/>
      <c r="KJR121" s="10"/>
      <c r="KJS121" s="10"/>
      <c r="KJT121" s="10"/>
      <c r="KJU121" s="10"/>
      <c r="KJV121" s="10"/>
      <c r="KJW121" s="10"/>
      <c r="KJX121" s="10"/>
      <c r="KJY121" s="10"/>
      <c r="KJZ121" s="10"/>
      <c r="KKA121" s="10"/>
      <c r="KKB121" s="10"/>
      <c r="KKC121" s="10"/>
      <c r="KKD121" s="10"/>
      <c r="KKE121" s="10"/>
      <c r="KKF121" s="10"/>
      <c r="KKG121" s="10"/>
      <c r="KKH121" s="10"/>
      <c r="KKI121" s="10"/>
      <c r="KKJ121" s="10"/>
      <c r="KKK121" s="10"/>
      <c r="KKL121" s="10"/>
      <c r="KKM121" s="10"/>
      <c r="KKN121" s="10"/>
      <c r="KKO121" s="10"/>
      <c r="KKP121" s="10"/>
      <c r="KKQ121" s="10"/>
      <c r="KKR121" s="10"/>
      <c r="KKS121" s="10"/>
      <c r="KKT121" s="10"/>
      <c r="KKU121" s="10"/>
      <c r="KKV121" s="10"/>
      <c r="KKW121" s="10"/>
      <c r="KKX121" s="10"/>
      <c r="KKY121" s="10"/>
      <c r="KKZ121" s="10"/>
      <c r="KLA121" s="10"/>
      <c r="KLB121" s="10"/>
      <c r="KLC121" s="10"/>
      <c r="KLD121" s="10"/>
      <c r="KLE121" s="10"/>
      <c r="KLF121" s="10"/>
      <c r="KLG121" s="10"/>
      <c r="KLH121" s="10"/>
      <c r="KLI121" s="10"/>
      <c r="KLJ121" s="10"/>
      <c r="KLK121" s="10"/>
      <c r="KLL121" s="10"/>
      <c r="KLM121" s="10"/>
      <c r="KLN121" s="10"/>
      <c r="KLO121" s="10"/>
      <c r="KLP121" s="10"/>
      <c r="KLQ121" s="10"/>
      <c r="KLR121" s="10"/>
      <c r="KLS121" s="10"/>
      <c r="KLT121" s="10"/>
      <c r="KLU121" s="10"/>
      <c r="KLV121" s="10"/>
      <c r="KLW121" s="10"/>
      <c r="KLX121" s="10"/>
      <c r="KLY121" s="10"/>
      <c r="KLZ121" s="10"/>
      <c r="KMA121" s="10"/>
      <c r="KMB121" s="10"/>
      <c r="KMC121" s="10"/>
      <c r="KMD121" s="10"/>
      <c r="KME121" s="10"/>
      <c r="KMF121" s="10"/>
      <c r="KMG121" s="10"/>
      <c r="KMH121" s="10"/>
      <c r="KMI121" s="10"/>
      <c r="KMJ121" s="10"/>
      <c r="KMK121" s="10"/>
      <c r="KML121" s="10"/>
      <c r="KMM121" s="10"/>
      <c r="KMN121" s="10"/>
      <c r="KMO121" s="10"/>
      <c r="KMP121" s="10"/>
      <c r="KMQ121" s="10"/>
      <c r="KMR121" s="10"/>
      <c r="KMS121" s="10"/>
      <c r="KMT121" s="10"/>
      <c r="KMU121" s="10"/>
      <c r="KMV121" s="10"/>
      <c r="KMW121" s="10"/>
      <c r="KMX121" s="10"/>
      <c r="KMY121" s="10"/>
      <c r="KMZ121" s="10"/>
      <c r="KNA121" s="10"/>
      <c r="KNB121" s="10"/>
      <c r="KNC121" s="10"/>
      <c r="KND121" s="10"/>
      <c r="KNE121" s="10"/>
      <c r="KNF121" s="10"/>
      <c r="KNG121" s="10"/>
      <c r="KNH121" s="10"/>
      <c r="KNI121" s="10"/>
      <c r="KNJ121" s="10"/>
      <c r="KNK121" s="10"/>
      <c r="KNL121" s="10"/>
      <c r="KNM121" s="10"/>
      <c r="KNN121" s="10"/>
      <c r="KNO121" s="10"/>
      <c r="KNP121" s="10"/>
      <c r="KNQ121" s="10"/>
      <c r="KNR121" s="10"/>
      <c r="KNS121" s="10"/>
      <c r="KNT121" s="10"/>
      <c r="KNU121" s="10"/>
      <c r="KNV121" s="10"/>
      <c r="KNW121" s="10"/>
      <c r="KNX121" s="10"/>
      <c r="KNY121" s="10"/>
      <c r="KNZ121" s="10"/>
      <c r="KOA121" s="10"/>
      <c r="KOB121" s="10"/>
      <c r="KOC121" s="10"/>
      <c r="KOD121" s="10"/>
      <c r="KOE121" s="10"/>
      <c r="KOF121" s="10"/>
      <c r="KOG121" s="10"/>
      <c r="KOH121" s="10"/>
      <c r="KOI121" s="10"/>
      <c r="KOJ121" s="10"/>
      <c r="KOK121" s="10"/>
      <c r="KOL121" s="10"/>
      <c r="KOM121" s="10"/>
      <c r="KON121" s="10"/>
      <c r="KOO121" s="10"/>
      <c r="KOP121" s="10"/>
      <c r="KOQ121" s="10"/>
      <c r="KOR121" s="10"/>
      <c r="KOS121" s="10"/>
      <c r="KOT121" s="10"/>
      <c r="KOU121" s="10"/>
      <c r="KOV121" s="10"/>
      <c r="KOW121" s="10"/>
      <c r="KOX121" s="10"/>
      <c r="KOY121" s="10"/>
      <c r="KOZ121" s="10"/>
      <c r="KPA121" s="10"/>
      <c r="KPB121" s="10"/>
      <c r="KPC121" s="10"/>
      <c r="KPD121" s="10"/>
      <c r="KPE121" s="10"/>
      <c r="KPF121" s="10"/>
      <c r="KPG121" s="10"/>
      <c r="KPH121" s="10"/>
      <c r="KPI121" s="10"/>
      <c r="KPJ121" s="10"/>
      <c r="KPK121" s="10"/>
      <c r="KPL121" s="10"/>
      <c r="KPM121" s="10"/>
      <c r="KPN121" s="10"/>
      <c r="KPO121" s="10"/>
      <c r="KPP121" s="10"/>
      <c r="KPQ121" s="10"/>
      <c r="KPR121" s="10"/>
      <c r="KPS121" s="10"/>
      <c r="KPT121" s="10"/>
      <c r="KPU121" s="10"/>
      <c r="KPV121" s="10"/>
      <c r="KPW121" s="10"/>
      <c r="KPX121" s="10"/>
      <c r="KPY121" s="10"/>
      <c r="KPZ121" s="10"/>
      <c r="KQA121" s="10"/>
      <c r="KQB121" s="10"/>
      <c r="KQC121" s="10"/>
      <c r="KQD121" s="10"/>
      <c r="KQE121" s="10"/>
      <c r="KQF121" s="10"/>
      <c r="KQG121" s="10"/>
      <c r="KQH121" s="10"/>
      <c r="KQI121" s="10"/>
      <c r="KQJ121" s="10"/>
      <c r="KQK121" s="10"/>
      <c r="KQL121" s="10"/>
      <c r="KQM121" s="10"/>
      <c r="KQN121" s="10"/>
      <c r="KQO121" s="10"/>
      <c r="KQP121" s="10"/>
      <c r="KQQ121" s="10"/>
      <c r="KQR121" s="10"/>
      <c r="KQS121" s="10"/>
      <c r="KQT121" s="10"/>
      <c r="KQU121" s="10"/>
      <c r="KQV121" s="10"/>
      <c r="KQW121" s="10"/>
      <c r="KQX121" s="10"/>
      <c r="KQY121" s="10"/>
      <c r="KQZ121" s="10"/>
      <c r="KRA121" s="10"/>
      <c r="KRB121" s="10"/>
      <c r="KRC121" s="10"/>
      <c r="KRD121" s="10"/>
      <c r="KRE121" s="10"/>
      <c r="KRF121" s="10"/>
      <c r="KRG121" s="10"/>
      <c r="KRH121" s="10"/>
      <c r="KRI121" s="10"/>
      <c r="KRJ121" s="10"/>
      <c r="KRK121" s="10"/>
      <c r="KRL121" s="10"/>
      <c r="KRM121" s="10"/>
      <c r="KRN121" s="10"/>
      <c r="KRO121" s="10"/>
      <c r="KRP121" s="10"/>
      <c r="KRQ121" s="10"/>
      <c r="KRR121" s="10"/>
      <c r="KRS121" s="10"/>
      <c r="KRT121" s="10"/>
      <c r="KRU121" s="10"/>
      <c r="KRV121" s="10"/>
      <c r="KRW121" s="10"/>
      <c r="KRX121" s="10"/>
      <c r="KRY121" s="10"/>
      <c r="KRZ121" s="10"/>
      <c r="KSA121" s="10"/>
      <c r="KSB121" s="10"/>
      <c r="KSC121" s="10"/>
      <c r="KSD121" s="10"/>
      <c r="KSE121" s="10"/>
      <c r="KSF121" s="10"/>
      <c r="KSG121" s="10"/>
      <c r="KSH121" s="10"/>
      <c r="KSI121" s="10"/>
      <c r="KSJ121" s="10"/>
      <c r="KSK121" s="10"/>
      <c r="KSL121" s="10"/>
      <c r="KSM121" s="10"/>
      <c r="KSN121" s="10"/>
      <c r="KSO121" s="10"/>
      <c r="KSP121" s="10"/>
      <c r="KSQ121" s="10"/>
      <c r="KSR121" s="10"/>
      <c r="KSS121" s="10"/>
      <c r="KST121" s="10"/>
      <c r="KSU121" s="10"/>
      <c r="KSV121" s="10"/>
      <c r="KSW121" s="10"/>
      <c r="KSX121" s="10"/>
      <c r="KSY121" s="10"/>
      <c r="KSZ121" s="10"/>
      <c r="KTA121" s="10"/>
      <c r="KTB121" s="10"/>
      <c r="KTC121" s="10"/>
      <c r="KTD121" s="10"/>
      <c r="KTE121" s="10"/>
      <c r="KTF121" s="10"/>
      <c r="KTG121" s="10"/>
      <c r="KTH121" s="10"/>
      <c r="KTI121" s="10"/>
      <c r="KTJ121" s="10"/>
      <c r="KTK121" s="10"/>
      <c r="KTL121" s="10"/>
      <c r="KTM121" s="10"/>
      <c r="KTN121" s="10"/>
      <c r="KTO121" s="10"/>
      <c r="KTP121" s="10"/>
      <c r="KTQ121" s="10"/>
      <c r="KTR121" s="10"/>
      <c r="KTS121" s="10"/>
      <c r="KTT121" s="10"/>
      <c r="KTU121" s="10"/>
      <c r="KTV121" s="10"/>
      <c r="KTW121" s="10"/>
      <c r="KTX121" s="10"/>
      <c r="KTY121" s="10"/>
      <c r="KTZ121" s="10"/>
      <c r="KUA121" s="10"/>
      <c r="KUB121" s="10"/>
      <c r="KUC121" s="10"/>
      <c r="KUD121" s="10"/>
      <c r="KUE121" s="10"/>
      <c r="KUF121" s="10"/>
      <c r="KUG121" s="10"/>
      <c r="KUH121" s="10"/>
      <c r="KUI121" s="10"/>
      <c r="KUJ121" s="10"/>
      <c r="KUK121" s="10"/>
      <c r="KUL121" s="10"/>
      <c r="KUM121" s="10"/>
      <c r="KUN121" s="10"/>
      <c r="KUO121" s="10"/>
      <c r="KUP121" s="10"/>
      <c r="KUQ121" s="10"/>
      <c r="KUR121" s="10"/>
      <c r="KUS121" s="10"/>
      <c r="KUT121" s="10"/>
      <c r="KUU121" s="10"/>
      <c r="KUV121" s="10"/>
      <c r="KUW121" s="10"/>
      <c r="KUX121" s="10"/>
      <c r="KUY121" s="10"/>
      <c r="KUZ121" s="10"/>
      <c r="KVA121" s="10"/>
      <c r="KVB121" s="10"/>
      <c r="KVC121" s="10"/>
      <c r="KVD121" s="10"/>
      <c r="KVE121" s="10"/>
      <c r="KVF121" s="10"/>
      <c r="KVG121" s="10"/>
      <c r="KVH121" s="10"/>
      <c r="KVI121" s="10"/>
      <c r="KVJ121" s="10"/>
      <c r="KVK121" s="10"/>
      <c r="KVL121" s="10"/>
      <c r="KVM121" s="10"/>
      <c r="KVN121" s="10"/>
      <c r="KVO121" s="10"/>
      <c r="KVP121" s="10"/>
      <c r="KVQ121" s="10"/>
      <c r="KVR121" s="10"/>
      <c r="KVS121" s="10"/>
      <c r="KVT121" s="10"/>
      <c r="KVU121" s="10"/>
      <c r="KVV121" s="10"/>
      <c r="KVW121" s="10"/>
      <c r="KVX121" s="10"/>
      <c r="KVY121" s="10"/>
      <c r="KVZ121" s="10"/>
      <c r="KWA121" s="10"/>
      <c r="KWB121" s="10"/>
      <c r="KWC121" s="10"/>
      <c r="KWD121" s="10"/>
      <c r="KWE121" s="10"/>
      <c r="KWF121" s="10"/>
      <c r="KWG121" s="10"/>
      <c r="KWH121" s="10"/>
      <c r="KWI121" s="10"/>
      <c r="KWJ121" s="10"/>
      <c r="KWK121" s="10"/>
      <c r="KWL121" s="10"/>
      <c r="KWM121" s="10"/>
      <c r="KWN121" s="10"/>
      <c r="KWO121" s="10"/>
      <c r="KWP121" s="10"/>
      <c r="KWQ121" s="10"/>
      <c r="KWR121" s="10"/>
      <c r="KWS121" s="10"/>
      <c r="KWT121" s="10"/>
      <c r="KWU121" s="10"/>
      <c r="KWV121" s="10"/>
      <c r="KWW121" s="10"/>
      <c r="KWX121" s="10"/>
      <c r="KWY121" s="10"/>
      <c r="KWZ121" s="10"/>
      <c r="KXA121" s="10"/>
      <c r="KXB121" s="10"/>
      <c r="KXC121" s="10"/>
      <c r="KXD121" s="10"/>
      <c r="KXE121" s="10"/>
      <c r="KXF121" s="10"/>
      <c r="KXG121" s="10"/>
      <c r="KXH121" s="10"/>
      <c r="KXI121" s="10"/>
      <c r="KXJ121" s="10"/>
      <c r="KXK121" s="10"/>
      <c r="KXL121" s="10"/>
      <c r="KXM121" s="10"/>
      <c r="KXN121" s="10"/>
      <c r="KXO121" s="10"/>
      <c r="KXP121" s="10"/>
      <c r="KXQ121" s="10"/>
      <c r="KXR121" s="10"/>
      <c r="KXS121" s="10"/>
      <c r="KXT121" s="10"/>
      <c r="KXU121" s="10"/>
      <c r="KXV121" s="10"/>
      <c r="KXW121" s="10"/>
      <c r="KXX121" s="10"/>
      <c r="KXY121" s="10"/>
      <c r="KXZ121" s="10"/>
      <c r="KYA121" s="10"/>
      <c r="KYB121" s="10"/>
      <c r="KYC121" s="10"/>
      <c r="KYD121" s="10"/>
      <c r="KYE121" s="10"/>
      <c r="KYF121" s="10"/>
      <c r="KYG121" s="10"/>
      <c r="KYH121" s="10"/>
      <c r="KYI121" s="10"/>
      <c r="KYJ121" s="10"/>
      <c r="KYK121" s="10"/>
      <c r="KYL121" s="10"/>
      <c r="KYM121" s="10"/>
      <c r="KYN121" s="10"/>
      <c r="KYO121" s="10"/>
      <c r="KYP121" s="10"/>
      <c r="KYQ121" s="10"/>
      <c r="KYR121" s="10"/>
      <c r="KYS121" s="10"/>
      <c r="KYT121" s="10"/>
      <c r="KYU121" s="10"/>
      <c r="KYV121" s="10"/>
      <c r="KYW121" s="10"/>
      <c r="KYX121" s="10"/>
      <c r="KYY121" s="10"/>
      <c r="KYZ121" s="10"/>
      <c r="KZA121" s="10"/>
      <c r="KZB121" s="10"/>
      <c r="KZC121" s="10"/>
      <c r="KZD121" s="10"/>
      <c r="KZE121" s="10"/>
      <c r="KZF121" s="10"/>
      <c r="KZG121" s="10"/>
      <c r="KZH121" s="10"/>
      <c r="KZI121" s="10"/>
      <c r="KZJ121" s="10"/>
      <c r="KZK121" s="10"/>
      <c r="KZL121" s="10"/>
      <c r="KZM121" s="10"/>
      <c r="KZN121" s="10"/>
      <c r="KZO121" s="10"/>
      <c r="KZP121" s="10"/>
      <c r="KZQ121" s="10"/>
      <c r="KZR121" s="10"/>
      <c r="KZS121" s="10"/>
      <c r="KZT121" s="10"/>
      <c r="KZU121" s="10"/>
      <c r="KZV121" s="10"/>
      <c r="KZW121" s="10"/>
      <c r="KZX121" s="10"/>
      <c r="KZY121" s="10"/>
      <c r="KZZ121" s="10"/>
      <c r="LAA121" s="10"/>
      <c r="LAB121" s="10"/>
      <c r="LAC121" s="10"/>
      <c r="LAD121" s="10"/>
      <c r="LAE121" s="10"/>
      <c r="LAF121" s="10"/>
      <c r="LAG121" s="10"/>
      <c r="LAH121" s="10"/>
      <c r="LAI121" s="10"/>
      <c r="LAJ121" s="10"/>
      <c r="LAK121" s="10"/>
      <c r="LAL121" s="10"/>
      <c r="LAM121" s="10"/>
      <c r="LAN121" s="10"/>
      <c r="LAO121" s="10"/>
      <c r="LAP121" s="10"/>
      <c r="LAQ121" s="10"/>
      <c r="LAR121" s="10"/>
      <c r="LAS121" s="10"/>
      <c r="LAT121" s="10"/>
      <c r="LAU121" s="10"/>
      <c r="LAV121" s="10"/>
      <c r="LAW121" s="10"/>
      <c r="LAX121" s="10"/>
      <c r="LAY121" s="10"/>
      <c r="LAZ121" s="10"/>
      <c r="LBA121" s="10"/>
      <c r="LBB121" s="10"/>
      <c r="LBC121" s="10"/>
      <c r="LBD121" s="10"/>
      <c r="LBE121" s="10"/>
      <c r="LBF121" s="10"/>
      <c r="LBG121" s="10"/>
      <c r="LBH121" s="10"/>
      <c r="LBI121" s="10"/>
      <c r="LBJ121" s="10"/>
      <c r="LBK121" s="10"/>
      <c r="LBL121" s="10"/>
      <c r="LBM121" s="10"/>
      <c r="LBN121" s="10"/>
      <c r="LBO121" s="10"/>
      <c r="LBP121" s="10"/>
      <c r="LBQ121" s="10"/>
      <c r="LBR121" s="10"/>
      <c r="LBS121" s="10"/>
      <c r="LBT121" s="10"/>
      <c r="LBU121" s="10"/>
      <c r="LBV121" s="10"/>
      <c r="LBW121" s="10"/>
      <c r="LBX121" s="10"/>
      <c r="LBY121" s="10"/>
      <c r="LBZ121" s="10"/>
      <c r="LCA121" s="10"/>
      <c r="LCB121" s="10"/>
      <c r="LCC121" s="10"/>
      <c r="LCD121" s="10"/>
      <c r="LCE121" s="10"/>
      <c r="LCF121" s="10"/>
      <c r="LCG121" s="10"/>
      <c r="LCH121" s="10"/>
      <c r="LCI121" s="10"/>
      <c r="LCJ121" s="10"/>
      <c r="LCK121" s="10"/>
      <c r="LCL121" s="10"/>
      <c r="LCM121" s="10"/>
      <c r="LCN121" s="10"/>
      <c r="LCO121" s="10"/>
      <c r="LCP121" s="10"/>
      <c r="LCQ121" s="10"/>
      <c r="LCR121" s="10"/>
      <c r="LCS121" s="10"/>
      <c r="LCT121" s="10"/>
      <c r="LCU121" s="10"/>
      <c r="LCV121" s="10"/>
      <c r="LCW121" s="10"/>
      <c r="LCX121" s="10"/>
      <c r="LCY121" s="10"/>
      <c r="LCZ121" s="10"/>
      <c r="LDA121" s="10"/>
      <c r="LDB121" s="10"/>
      <c r="LDC121" s="10"/>
      <c r="LDD121" s="10"/>
      <c r="LDE121" s="10"/>
      <c r="LDF121" s="10"/>
      <c r="LDG121" s="10"/>
      <c r="LDH121" s="10"/>
      <c r="LDI121" s="10"/>
      <c r="LDJ121" s="10"/>
      <c r="LDK121" s="10"/>
      <c r="LDL121" s="10"/>
      <c r="LDM121" s="10"/>
      <c r="LDN121" s="10"/>
      <c r="LDO121" s="10"/>
      <c r="LDP121" s="10"/>
      <c r="LDQ121" s="10"/>
      <c r="LDR121" s="10"/>
      <c r="LDS121" s="10"/>
      <c r="LDT121" s="10"/>
      <c r="LDU121" s="10"/>
      <c r="LDV121" s="10"/>
      <c r="LDW121" s="10"/>
      <c r="LDX121" s="10"/>
      <c r="LDY121" s="10"/>
      <c r="LDZ121" s="10"/>
      <c r="LEA121" s="10"/>
      <c r="LEB121" s="10"/>
      <c r="LEC121" s="10"/>
      <c r="LED121" s="10"/>
      <c r="LEE121" s="10"/>
      <c r="LEF121" s="10"/>
      <c r="LEG121" s="10"/>
      <c r="LEH121" s="10"/>
      <c r="LEI121" s="10"/>
      <c r="LEJ121" s="10"/>
      <c r="LEK121" s="10"/>
      <c r="LEL121" s="10"/>
      <c r="LEM121" s="10"/>
      <c r="LEN121" s="10"/>
      <c r="LEO121" s="10"/>
      <c r="LEP121" s="10"/>
      <c r="LEQ121" s="10"/>
      <c r="LER121" s="10"/>
      <c r="LES121" s="10"/>
      <c r="LET121" s="10"/>
      <c r="LEU121" s="10"/>
      <c r="LEV121" s="10"/>
      <c r="LEW121" s="10"/>
      <c r="LEX121" s="10"/>
      <c r="LEY121" s="10"/>
      <c r="LEZ121" s="10"/>
      <c r="LFA121" s="10"/>
      <c r="LFB121" s="10"/>
      <c r="LFC121" s="10"/>
      <c r="LFD121" s="10"/>
      <c r="LFE121" s="10"/>
      <c r="LFF121" s="10"/>
      <c r="LFG121" s="10"/>
      <c r="LFH121" s="10"/>
      <c r="LFI121" s="10"/>
      <c r="LFJ121" s="10"/>
      <c r="LFK121" s="10"/>
      <c r="LFL121" s="10"/>
      <c r="LFM121" s="10"/>
      <c r="LFN121" s="10"/>
      <c r="LFO121" s="10"/>
      <c r="LFP121" s="10"/>
      <c r="LFQ121" s="10"/>
      <c r="LFR121" s="10"/>
      <c r="LFS121" s="10"/>
      <c r="LFT121" s="10"/>
      <c r="LFU121" s="10"/>
      <c r="LFV121" s="10"/>
      <c r="LFW121" s="10"/>
      <c r="LFX121" s="10"/>
      <c r="LFY121" s="10"/>
      <c r="LFZ121" s="10"/>
      <c r="LGA121" s="10"/>
      <c r="LGB121" s="10"/>
      <c r="LGC121" s="10"/>
      <c r="LGD121" s="10"/>
      <c r="LGE121" s="10"/>
      <c r="LGF121" s="10"/>
      <c r="LGG121" s="10"/>
      <c r="LGH121" s="10"/>
      <c r="LGI121" s="10"/>
      <c r="LGJ121" s="10"/>
      <c r="LGK121" s="10"/>
      <c r="LGL121" s="10"/>
      <c r="LGM121" s="10"/>
      <c r="LGN121" s="10"/>
      <c r="LGO121" s="10"/>
      <c r="LGP121" s="10"/>
      <c r="LGQ121" s="10"/>
      <c r="LGR121" s="10"/>
      <c r="LGS121" s="10"/>
      <c r="LGT121" s="10"/>
      <c r="LGU121" s="10"/>
      <c r="LGV121" s="10"/>
      <c r="LGW121" s="10"/>
      <c r="LGX121" s="10"/>
      <c r="LGY121" s="10"/>
      <c r="LGZ121" s="10"/>
      <c r="LHA121" s="10"/>
      <c r="LHB121" s="10"/>
      <c r="LHC121" s="10"/>
      <c r="LHD121" s="10"/>
      <c r="LHE121" s="10"/>
      <c r="LHF121" s="10"/>
      <c r="LHG121" s="10"/>
      <c r="LHH121" s="10"/>
      <c r="LHI121" s="10"/>
      <c r="LHJ121" s="10"/>
      <c r="LHK121" s="10"/>
      <c r="LHL121" s="10"/>
      <c r="LHM121" s="10"/>
      <c r="LHN121" s="10"/>
      <c r="LHO121" s="10"/>
      <c r="LHP121" s="10"/>
      <c r="LHQ121" s="10"/>
      <c r="LHR121" s="10"/>
      <c r="LHS121" s="10"/>
      <c r="LHT121" s="10"/>
      <c r="LHU121" s="10"/>
      <c r="LHV121" s="10"/>
      <c r="LHW121" s="10"/>
      <c r="LHX121" s="10"/>
      <c r="LHY121" s="10"/>
      <c r="LHZ121" s="10"/>
      <c r="LIA121" s="10"/>
      <c r="LIB121" s="10"/>
      <c r="LIC121" s="10"/>
      <c r="LID121" s="10"/>
      <c r="LIE121" s="10"/>
      <c r="LIF121" s="10"/>
      <c r="LIG121" s="10"/>
      <c r="LIH121" s="10"/>
      <c r="LII121" s="10"/>
      <c r="LIJ121" s="10"/>
      <c r="LIK121" s="10"/>
      <c r="LIL121" s="10"/>
      <c r="LIM121" s="10"/>
      <c r="LIN121" s="10"/>
      <c r="LIO121" s="10"/>
      <c r="LIP121" s="10"/>
      <c r="LIQ121" s="10"/>
      <c r="LIR121" s="10"/>
      <c r="LIS121" s="10"/>
      <c r="LIT121" s="10"/>
      <c r="LIU121" s="10"/>
      <c r="LIV121" s="10"/>
      <c r="LIW121" s="10"/>
      <c r="LIX121" s="10"/>
      <c r="LIY121" s="10"/>
      <c r="LIZ121" s="10"/>
      <c r="LJA121" s="10"/>
      <c r="LJB121" s="10"/>
      <c r="LJC121" s="10"/>
      <c r="LJD121" s="10"/>
      <c r="LJE121" s="10"/>
      <c r="LJF121" s="10"/>
      <c r="LJG121" s="10"/>
      <c r="LJH121" s="10"/>
      <c r="LJI121" s="10"/>
      <c r="LJJ121" s="10"/>
      <c r="LJK121" s="10"/>
      <c r="LJL121" s="10"/>
      <c r="LJM121" s="10"/>
      <c r="LJN121" s="10"/>
      <c r="LJO121" s="10"/>
      <c r="LJP121" s="10"/>
      <c r="LJQ121" s="10"/>
      <c r="LJR121" s="10"/>
      <c r="LJS121" s="10"/>
      <c r="LJT121" s="10"/>
      <c r="LJU121" s="10"/>
      <c r="LJV121" s="10"/>
      <c r="LJW121" s="10"/>
      <c r="LJX121" s="10"/>
      <c r="LJY121" s="10"/>
      <c r="LJZ121" s="10"/>
      <c r="LKA121" s="10"/>
      <c r="LKB121" s="10"/>
      <c r="LKC121" s="10"/>
      <c r="LKD121" s="10"/>
      <c r="LKE121" s="10"/>
      <c r="LKF121" s="10"/>
      <c r="LKG121" s="10"/>
      <c r="LKH121" s="10"/>
      <c r="LKI121" s="10"/>
      <c r="LKJ121" s="10"/>
      <c r="LKK121" s="10"/>
      <c r="LKL121" s="10"/>
      <c r="LKM121" s="10"/>
      <c r="LKN121" s="10"/>
      <c r="LKO121" s="10"/>
      <c r="LKP121" s="10"/>
      <c r="LKQ121" s="10"/>
      <c r="LKR121" s="10"/>
      <c r="LKS121" s="10"/>
      <c r="LKT121" s="10"/>
      <c r="LKU121" s="10"/>
      <c r="LKV121" s="10"/>
      <c r="LKW121" s="10"/>
      <c r="LKX121" s="10"/>
      <c r="LKY121" s="10"/>
      <c r="LKZ121" s="10"/>
      <c r="LLA121" s="10"/>
      <c r="LLB121" s="10"/>
      <c r="LLC121" s="10"/>
      <c r="LLD121" s="10"/>
      <c r="LLE121" s="10"/>
      <c r="LLF121" s="10"/>
      <c r="LLG121" s="10"/>
      <c r="LLH121" s="10"/>
      <c r="LLI121" s="10"/>
      <c r="LLJ121" s="10"/>
      <c r="LLK121" s="10"/>
      <c r="LLL121" s="10"/>
      <c r="LLM121" s="10"/>
      <c r="LLN121" s="10"/>
      <c r="LLO121" s="10"/>
      <c r="LLP121" s="10"/>
      <c r="LLQ121" s="10"/>
      <c r="LLR121" s="10"/>
      <c r="LLS121" s="10"/>
      <c r="LLT121" s="10"/>
      <c r="LLU121" s="10"/>
      <c r="LLV121" s="10"/>
      <c r="LLW121" s="10"/>
      <c r="LLX121" s="10"/>
      <c r="LLY121" s="10"/>
      <c r="LLZ121" s="10"/>
      <c r="LMA121" s="10"/>
      <c r="LMB121" s="10"/>
      <c r="LMC121" s="10"/>
      <c r="LMD121" s="10"/>
      <c r="LME121" s="10"/>
      <c r="LMF121" s="10"/>
      <c r="LMG121" s="10"/>
      <c r="LMH121" s="10"/>
      <c r="LMI121" s="10"/>
      <c r="LMJ121" s="10"/>
      <c r="LMK121" s="10"/>
      <c r="LML121" s="10"/>
      <c r="LMM121" s="10"/>
      <c r="LMN121" s="10"/>
      <c r="LMO121" s="10"/>
      <c r="LMP121" s="10"/>
      <c r="LMQ121" s="10"/>
      <c r="LMR121" s="10"/>
      <c r="LMS121" s="10"/>
      <c r="LMT121" s="10"/>
      <c r="LMU121" s="10"/>
      <c r="LMV121" s="10"/>
      <c r="LMW121" s="10"/>
      <c r="LMX121" s="10"/>
      <c r="LMY121" s="10"/>
      <c r="LMZ121" s="10"/>
      <c r="LNA121" s="10"/>
      <c r="LNB121" s="10"/>
      <c r="LNC121" s="10"/>
      <c r="LND121" s="10"/>
      <c r="LNE121" s="10"/>
      <c r="LNF121" s="10"/>
      <c r="LNG121" s="10"/>
      <c r="LNH121" s="10"/>
      <c r="LNI121" s="10"/>
      <c r="LNJ121" s="10"/>
      <c r="LNK121" s="10"/>
      <c r="LNL121" s="10"/>
      <c r="LNM121" s="10"/>
      <c r="LNN121" s="10"/>
      <c r="LNO121" s="10"/>
      <c r="LNP121" s="10"/>
      <c r="LNQ121" s="10"/>
      <c r="LNR121" s="10"/>
      <c r="LNS121" s="10"/>
      <c r="LNT121" s="10"/>
      <c r="LNU121" s="10"/>
      <c r="LNV121" s="10"/>
      <c r="LNW121" s="10"/>
      <c r="LNX121" s="10"/>
      <c r="LNY121" s="10"/>
      <c r="LNZ121" s="10"/>
      <c r="LOA121" s="10"/>
      <c r="LOB121" s="10"/>
      <c r="LOC121" s="10"/>
      <c r="LOD121" s="10"/>
      <c r="LOE121" s="10"/>
      <c r="LOF121" s="10"/>
      <c r="LOG121" s="10"/>
      <c r="LOH121" s="10"/>
      <c r="LOI121" s="10"/>
      <c r="LOJ121" s="10"/>
      <c r="LOK121" s="10"/>
      <c r="LOL121" s="10"/>
      <c r="LOM121" s="10"/>
      <c r="LON121" s="10"/>
      <c r="LOO121" s="10"/>
      <c r="LOP121" s="10"/>
      <c r="LOQ121" s="10"/>
      <c r="LOR121" s="10"/>
      <c r="LOS121" s="10"/>
      <c r="LOT121" s="10"/>
      <c r="LOU121" s="10"/>
      <c r="LOV121" s="10"/>
      <c r="LOW121" s="10"/>
      <c r="LOX121" s="10"/>
      <c r="LOY121" s="10"/>
      <c r="LOZ121" s="10"/>
      <c r="LPA121" s="10"/>
      <c r="LPB121" s="10"/>
      <c r="LPC121" s="10"/>
      <c r="LPD121" s="10"/>
      <c r="LPE121" s="10"/>
      <c r="LPF121" s="10"/>
      <c r="LPG121" s="10"/>
      <c r="LPH121" s="10"/>
      <c r="LPI121" s="10"/>
      <c r="LPJ121" s="10"/>
      <c r="LPK121" s="10"/>
      <c r="LPL121" s="10"/>
      <c r="LPM121" s="10"/>
      <c r="LPN121" s="10"/>
      <c r="LPO121" s="10"/>
      <c r="LPP121" s="10"/>
      <c r="LPQ121" s="10"/>
      <c r="LPR121" s="10"/>
      <c r="LPS121" s="10"/>
      <c r="LPT121" s="10"/>
      <c r="LPU121" s="10"/>
      <c r="LPV121" s="10"/>
      <c r="LPW121" s="10"/>
      <c r="LPX121" s="10"/>
      <c r="LPY121" s="10"/>
      <c r="LPZ121" s="10"/>
      <c r="LQA121" s="10"/>
      <c r="LQB121" s="10"/>
      <c r="LQC121" s="10"/>
      <c r="LQD121" s="10"/>
      <c r="LQE121" s="10"/>
      <c r="LQF121" s="10"/>
      <c r="LQG121" s="10"/>
      <c r="LQH121" s="10"/>
      <c r="LQI121" s="10"/>
      <c r="LQJ121" s="10"/>
      <c r="LQK121" s="10"/>
      <c r="LQL121" s="10"/>
      <c r="LQM121" s="10"/>
      <c r="LQN121" s="10"/>
      <c r="LQO121" s="10"/>
      <c r="LQP121" s="10"/>
      <c r="LQQ121" s="10"/>
      <c r="LQR121" s="10"/>
      <c r="LQS121" s="10"/>
      <c r="LQT121" s="10"/>
      <c r="LQU121" s="10"/>
      <c r="LQV121" s="10"/>
      <c r="LQW121" s="10"/>
      <c r="LQX121" s="10"/>
      <c r="LQY121" s="10"/>
      <c r="LQZ121" s="10"/>
      <c r="LRA121" s="10"/>
      <c r="LRB121" s="10"/>
      <c r="LRC121" s="10"/>
      <c r="LRD121" s="10"/>
      <c r="LRE121" s="10"/>
      <c r="LRF121" s="10"/>
      <c r="LRG121" s="10"/>
      <c r="LRH121" s="10"/>
      <c r="LRI121" s="10"/>
      <c r="LRJ121" s="10"/>
      <c r="LRK121" s="10"/>
      <c r="LRL121" s="10"/>
      <c r="LRM121" s="10"/>
      <c r="LRN121" s="10"/>
      <c r="LRO121" s="10"/>
      <c r="LRP121" s="10"/>
      <c r="LRQ121" s="10"/>
      <c r="LRR121" s="10"/>
      <c r="LRS121" s="10"/>
      <c r="LRT121" s="10"/>
      <c r="LRU121" s="10"/>
      <c r="LRV121" s="10"/>
      <c r="LRW121" s="10"/>
      <c r="LRX121" s="10"/>
      <c r="LRY121" s="10"/>
      <c r="LRZ121" s="10"/>
      <c r="LSA121" s="10"/>
      <c r="LSB121" s="10"/>
      <c r="LSC121" s="10"/>
      <c r="LSD121" s="10"/>
      <c r="LSE121" s="10"/>
      <c r="LSF121" s="10"/>
      <c r="LSG121" s="10"/>
      <c r="LSH121" s="10"/>
      <c r="LSI121" s="10"/>
      <c r="LSJ121" s="10"/>
      <c r="LSK121" s="10"/>
      <c r="LSL121" s="10"/>
      <c r="LSM121" s="10"/>
      <c r="LSN121" s="10"/>
      <c r="LSO121" s="10"/>
      <c r="LSP121" s="10"/>
      <c r="LSQ121" s="10"/>
      <c r="LSR121" s="10"/>
      <c r="LSS121" s="10"/>
      <c r="LST121" s="10"/>
      <c r="LSU121" s="10"/>
      <c r="LSV121" s="10"/>
      <c r="LSW121" s="10"/>
      <c r="LSX121" s="10"/>
      <c r="LSY121" s="10"/>
      <c r="LSZ121" s="10"/>
      <c r="LTA121" s="10"/>
      <c r="LTB121" s="10"/>
      <c r="LTC121" s="10"/>
      <c r="LTD121" s="10"/>
      <c r="LTE121" s="10"/>
      <c r="LTF121" s="10"/>
      <c r="LTG121" s="10"/>
      <c r="LTH121" s="10"/>
      <c r="LTI121" s="10"/>
      <c r="LTJ121" s="10"/>
      <c r="LTK121" s="10"/>
      <c r="LTL121" s="10"/>
      <c r="LTM121" s="10"/>
      <c r="LTN121" s="10"/>
      <c r="LTO121" s="10"/>
      <c r="LTP121" s="10"/>
      <c r="LTQ121" s="10"/>
      <c r="LTR121" s="10"/>
      <c r="LTS121" s="10"/>
      <c r="LTT121" s="10"/>
      <c r="LTU121" s="10"/>
      <c r="LTV121" s="10"/>
      <c r="LTW121" s="10"/>
      <c r="LTX121" s="10"/>
      <c r="LTY121" s="10"/>
      <c r="LTZ121" s="10"/>
      <c r="LUA121" s="10"/>
      <c r="LUB121" s="10"/>
      <c r="LUC121" s="10"/>
      <c r="LUD121" s="10"/>
      <c r="LUE121" s="10"/>
      <c r="LUF121" s="10"/>
      <c r="LUG121" s="10"/>
      <c r="LUH121" s="10"/>
      <c r="LUI121" s="10"/>
      <c r="LUJ121" s="10"/>
      <c r="LUK121" s="10"/>
      <c r="LUL121" s="10"/>
      <c r="LUM121" s="10"/>
      <c r="LUN121" s="10"/>
      <c r="LUO121" s="10"/>
      <c r="LUP121" s="10"/>
      <c r="LUQ121" s="10"/>
      <c r="LUR121" s="10"/>
      <c r="LUS121" s="10"/>
      <c r="LUT121" s="10"/>
      <c r="LUU121" s="10"/>
      <c r="LUV121" s="10"/>
      <c r="LUW121" s="10"/>
      <c r="LUX121" s="10"/>
      <c r="LUY121" s="10"/>
      <c r="LUZ121" s="10"/>
      <c r="LVA121" s="10"/>
      <c r="LVB121" s="10"/>
      <c r="LVC121" s="10"/>
      <c r="LVD121" s="10"/>
      <c r="LVE121" s="10"/>
      <c r="LVF121" s="10"/>
      <c r="LVG121" s="10"/>
      <c r="LVH121" s="10"/>
      <c r="LVI121" s="10"/>
      <c r="LVJ121" s="10"/>
      <c r="LVK121" s="10"/>
      <c r="LVL121" s="10"/>
      <c r="LVM121" s="10"/>
      <c r="LVN121" s="10"/>
      <c r="LVO121" s="10"/>
      <c r="LVP121" s="10"/>
      <c r="LVQ121" s="10"/>
      <c r="LVR121" s="10"/>
      <c r="LVS121" s="10"/>
      <c r="LVT121" s="10"/>
      <c r="LVU121" s="10"/>
      <c r="LVV121" s="10"/>
      <c r="LVW121" s="10"/>
      <c r="LVX121" s="10"/>
      <c r="LVY121" s="10"/>
      <c r="LVZ121" s="10"/>
      <c r="LWA121" s="10"/>
      <c r="LWB121" s="10"/>
      <c r="LWC121" s="10"/>
      <c r="LWD121" s="10"/>
      <c r="LWE121" s="10"/>
      <c r="LWF121" s="10"/>
      <c r="LWG121" s="10"/>
      <c r="LWH121" s="10"/>
      <c r="LWI121" s="10"/>
      <c r="LWJ121" s="10"/>
      <c r="LWK121" s="10"/>
      <c r="LWL121" s="10"/>
      <c r="LWM121" s="10"/>
      <c r="LWN121" s="10"/>
      <c r="LWO121" s="10"/>
      <c r="LWP121" s="10"/>
      <c r="LWQ121" s="10"/>
      <c r="LWR121" s="10"/>
      <c r="LWS121" s="10"/>
      <c r="LWT121" s="10"/>
      <c r="LWU121" s="10"/>
      <c r="LWV121" s="10"/>
      <c r="LWW121" s="10"/>
      <c r="LWX121" s="10"/>
      <c r="LWY121" s="10"/>
      <c r="LWZ121" s="10"/>
      <c r="LXA121" s="10"/>
      <c r="LXB121" s="10"/>
      <c r="LXC121" s="10"/>
      <c r="LXD121" s="10"/>
      <c r="LXE121" s="10"/>
      <c r="LXF121" s="10"/>
      <c r="LXG121" s="10"/>
      <c r="LXH121" s="10"/>
      <c r="LXI121" s="10"/>
      <c r="LXJ121" s="10"/>
      <c r="LXK121" s="10"/>
      <c r="LXL121" s="10"/>
      <c r="LXM121" s="10"/>
      <c r="LXN121" s="10"/>
      <c r="LXO121" s="10"/>
      <c r="LXP121" s="10"/>
      <c r="LXQ121" s="10"/>
      <c r="LXR121" s="10"/>
      <c r="LXS121" s="10"/>
      <c r="LXT121" s="10"/>
      <c r="LXU121" s="10"/>
      <c r="LXV121" s="10"/>
      <c r="LXW121" s="10"/>
      <c r="LXX121" s="10"/>
      <c r="LXY121" s="10"/>
      <c r="LXZ121" s="10"/>
      <c r="LYA121" s="10"/>
      <c r="LYB121" s="10"/>
      <c r="LYC121" s="10"/>
      <c r="LYD121" s="10"/>
      <c r="LYE121" s="10"/>
      <c r="LYF121" s="10"/>
      <c r="LYG121" s="10"/>
      <c r="LYH121" s="10"/>
      <c r="LYI121" s="10"/>
      <c r="LYJ121" s="10"/>
      <c r="LYK121" s="10"/>
      <c r="LYL121" s="10"/>
      <c r="LYM121" s="10"/>
      <c r="LYN121" s="10"/>
      <c r="LYO121" s="10"/>
      <c r="LYP121" s="10"/>
      <c r="LYQ121" s="10"/>
      <c r="LYR121" s="10"/>
      <c r="LYS121" s="10"/>
      <c r="LYT121" s="10"/>
      <c r="LYU121" s="10"/>
      <c r="LYV121" s="10"/>
      <c r="LYW121" s="10"/>
      <c r="LYX121" s="10"/>
      <c r="LYY121" s="10"/>
      <c r="LYZ121" s="10"/>
      <c r="LZA121" s="10"/>
      <c r="LZB121" s="10"/>
      <c r="LZC121" s="10"/>
      <c r="LZD121" s="10"/>
      <c r="LZE121" s="10"/>
      <c r="LZF121" s="10"/>
      <c r="LZG121" s="10"/>
      <c r="LZH121" s="10"/>
      <c r="LZI121" s="10"/>
      <c r="LZJ121" s="10"/>
      <c r="LZK121" s="10"/>
      <c r="LZL121" s="10"/>
      <c r="LZM121" s="10"/>
      <c r="LZN121" s="10"/>
      <c r="LZO121" s="10"/>
      <c r="LZP121" s="10"/>
      <c r="LZQ121" s="10"/>
      <c r="LZR121" s="10"/>
      <c r="LZS121" s="10"/>
      <c r="LZT121" s="10"/>
      <c r="LZU121" s="10"/>
      <c r="LZV121" s="10"/>
      <c r="LZW121" s="10"/>
      <c r="LZX121" s="10"/>
      <c r="LZY121" s="10"/>
      <c r="LZZ121" s="10"/>
      <c r="MAA121" s="10"/>
      <c r="MAB121" s="10"/>
      <c r="MAC121" s="10"/>
      <c r="MAD121" s="10"/>
      <c r="MAE121" s="10"/>
      <c r="MAF121" s="10"/>
      <c r="MAG121" s="10"/>
      <c r="MAH121" s="10"/>
      <c r="MAI121" s="10"/>
      <c r="MAJ121" s="10"/>
      <c r="MAK121" s="10"/>
      <c r="MAL121" s="10"/>
      <c r="MAM121" s="10"/>
      <c r="MAN121" s="10"/>
      <c r="MAO121" s="10"/>
      <c r="MAP121" s="10"/>
      <c r="MAQ121" s="10"/>
      <c r="MAR121" s="10"/>
      <c r="MAS121" s="10"/>
      <c r="MAT121" s="10"/>
      <c r="MAU121" s="10"/>
      <c r="MAV121" s="10"/>
      <c r="MAW121" s="10"/>
      <c r="MAX121" s="10"/>
      <c r="MAY121" s="10"/>
      <c r="MAZ121" s="10"/>
      <c r="MBA121" s="10"/>
      <c r="MBB121" s="10"/>
      <c r="MBC121" s="10"/>
      <c r="MBD121" s="10"/>
      <c r="MBE121" s="10"/>
      <c r="MBF121" s="10"/>
      <c r="MBG121" s="10"/>
      <c r="MBH121" s="10"/>
      <c r="MBI121" s="10"/>
      <c r="MBJ121" s="10"/>
      <c r="MBK121" s="10"/>
      <c r="MBL121" s="10"/>
      <c r="MBM121" s="10"/>
      <c r="MBN121" s="10"/>
      <c r="MBO121" s="10"/>
      <c r="MBP121" s="10"/>
      <c r="MBQ121" s="10"/>
      <c r="MBR121" s="10"/>
      <c r="MBS121" s="10"/>
      <c r="MBT121" s="10"/>
      <c r="MBU121" s="10"/>
      <c r="MBV121" s="10"/>
      <c r="MBW121" s="10"/>
      <c r="MBX121" s="10"/>
      <c r="MBY121" s="10"/>
      <c r="MBZ121" s="10"/>
      <c r="MCA121" s="10"/>
      <c r="MCB121" s="10"/>
      <c r="MCC121" s="10"/>
      <c r="MCD121" s="10"/>
      <c r="MCE121" s="10"/>
      <c r="MCF121" s="10"/>
      <c r="MCG121" s="10"/>
      <c r="MCH121" s="10"/>
      <c r="MCI121" s="10"/>
      <c r="MCJ121" s="10"/>
      <c r="MCK121" s="10"/>
      <c r="MCL121" s="10"/>
      <c r="MCM121" s="10"/>
      <c r="MCN121" s="10"/>
      <c r="MCO121" s="10"/>
      <c r="MCP121" s="10"/>
      <c r="MCQ121" s="10"/>
      <c r="MCR121" s="10"/>
      <c r="MCS121" s="10"/>
      <c r="MCT121" s="10"/>
      <c r="MCU121" s="10"/>
      <c r="MCV121" s="10"/>
      <c r="MCW121" s="10"/>
      <c r="MCX121" s="10"/>
      <c r="MCY121" s="10"/>
      <c r="MCZ121" s="10"/>
      <c r="MDA121" s="10"/>
      <c r="MDB121" s="10"/>
      <c r="MDC121" s="10"/>
      <c r="MDD121" s="10"/>
      <c r="MDE121" s="10"/>
      <c r="MDF121" s="10"/>
      <c r="MDG121" s="10"/>
      <c r="MDH121" s="10"/>
      <c r="MDI121" s="10"/>
      <c r="MDJ121" s="10"/>
      <c r="MDK121" s="10"/>
      <c r="MDL121" s="10"/>
      <c r="MDM121" s="10"/>
      <c r="MDN121" s="10"/>
      <c r="MDO121" s="10"/>
      <c r="MDP121" s="10"/>
      <c r="MDQ121" s="10"/>
      <c r="MDR121" s="10"/>
      <c r="MDS121" s="10"/>
      <c r="MDT121" s="10"/>
      <c r="MDU121" s="10"/>
      <c r="MDV121" s="10"/>
      <c r="MDW121" s="10"/>
      <c r="MDX121" s="10"/>
      <c r="MDY121" s="10"/>
      <c r="MDZ121" s="10"/>
      <c r="MEA121" s="10"/>
      <c r="MEB121" s="10"/>
      <c r="MEC121" s="10"/>
      <c r="MED121" s="10"/>
      <c r="MEE121" s="10"/>
      <c r="MEF121" s="10"/>
      <c r="MEG121" s="10"/>
      <c r="MEH121" s="10"/>
      <c r="MEI121" s="10"/>
      <c r="MEJ121" s="10"/>
      <c r="MEK121" s="10"/>
      <c r="MEL121" s="10"/>
      <c r="MEM121" s="10"/>
      <c r="MEN121" s="10"/>
      <c r="MEO121" s="10"/>
      <c r="MEP121" s="10"/>
      <c r="MEQ121" s="10"/>
      <c r="MER121" s="10"/>
      <c r="MES121" s="10"/>
      <c r="MET121" s="10"/>
      <c r="MEU121" s="10"/>
      <c r="MEV121" s="10"/>
      <c r="MEW121" s="10"/>
      <c r="MEX121" s="10"/>
      <c r="MEY121" s="10"/>
      <c r="MEZ121" s="10"/>
      <c r="MFA121" s="10"/>
      <c r="MFB121" s="10"/>
      <c r="MFC121" s="10"/>
      <c r="MFD121" s="10"/>
      <c r="MFE121" s="10"/>
      <c r="MFF121" s="10"/>
      <c r="MFG121" s="10"/>
      <c r="MFH121" s="10"/>
      <c r="MFI121" s="10"/>
      <c r="MFJ121" s="10"/>
      <c r="MFK121" s="10"/>
      <c r="MFL121" s="10"/>
      <c r="MFM121" s="10"/>
      <c r="MFN121" s="10"/>
      <c r="MFO121" s="10"/>
      <c r="MFP121" s="10"/>
      <c r="MFQ121" s="10"/>
      <c r="MFR121" s="10"/>
      <c r="MFS121" s="10"/>
      <c r="MFT121" s="10"/>
      <c r="MFU121" s="10"/>
      <c r="MFV121" s="10"/>
      <c r="MFW121" s="10"/>
      <c r="MFX121" s="10"/>
      <c r="MFY121" s="10"/>
      <c r="MFZ121" s="10"/>
      <c r="MGA121" s="10"/>
      <c r="MGB121" s="10"/>
      <c r="MGC121" s="10"/>
      <c r="MGD121" s="10"/>
      <c r="MGE121" s="10"/>
      <c r="MGF121" s="10"/>
      <c r="MGG121" s="10"/>
      <c r="MGH121" s="10"/>
      <c r="MGI121" s="10"/>
      <c r="MGJ121" s="10"/>
      <c r="MGK121" s="10"/>
      <c r="MGL121" s="10"/>
      <c r="MGM121" s="10"/>
      <c r="MGN121" s="10"/>
      <c r="MGO121" s="10"/>
      <c r="MGP121" s="10"/>
      <c r="MGQ121" s="10"/>
      <c r="MGR121" s="10"/>
      <c r="MGS121" s="10"/>
      <c r="MGT121" s="10"/>
      <c r="MGU121" s="10"/>
      <c r="MGV121" s="10"/>
      <c r="MGW121" s="10"/>
      <c r="MGX121" s="10"/>
      <c r="MGY121" s="10"/>
      <c r="MGZ121" s="10"/>
      <c r="MHA121" s="10"/>
      <c r="MHB121" s="10"/>
      <c r="MHC121" s="10"/>
      <c r="MHD121" s="10"/>
      <c r="MHE121" s="10"/>
      <c r="MHF121" s="10"/>
      <c r="MHG121" s="10"/>
      <c r="MHH121" s="10"/>
      <c r="MHI121" s="10"/>
      <c r="MHJ121" s="10"/>
      <c r="MHK121" s="10"/>
      <c r="MHL121" s="10"/>
      <c r="MHM121" s="10"/>
      <c r="MHN121" s="10"/>
      <c r="MHO121" s="10"/>
      <c r="MHP121" s="10"/>
      <c r="MHQ121" s="10"/>
      <c r="MHR121" s="10"/>
      <c r="MHS121" s="10"/>
      <c r="MHT121" s="10"/>
      <c r="MHU121" s="10"/>
      <c r="MHV121" s="10"/>
      <c r="MHW121" s="10"/>
      <c r="MHX121" s="10"/>
      <c r="MHY121" s="10"/>
      <c r="MHZ121" s="10"/>
      <c r="MIA121" s="10"/>
      <c r="MIB121" s="10"/>
      <c r="MIC121" s="10"/>
      <c r="MID121" s="10"/>
      <c r="MIE121" s="10"/>
      <c r="MIF121" s="10"/>
      <c r="MIG121" s="10"/>
      <c r="MIH121" s="10"/>
      <c r="MII121" s="10"/>
      <c r="MIJ121" s="10"/>
      <c r="MIK121" s="10"/>
      <c r="MIL121" s="10"/>
      <c r="MIM121" s="10"/>
      <c r="MIN121" s="10"/>
      <c r="MIO121" s="10"/>
      <c r="MIP121" s="10"/>
      <c r="MIQ121" s="10"/>
      <c r="MIR121" s="10"/>
      <c r="MIS121" s="10"/>
      <c r="MIT121" s="10"/>
      <c r="MIU121" s="10"/>
      <c r="MIV121" s="10"/>
      <c r="MIW121" s="10"/>
      <c r="MIX121" s="10"/>
      <c r="MIY121" s="10"/>
      <c r="MIZ121" s="10"/>
      <c r="MJA121" s="10"/>
      <c r="MJB121" s="10"/>
      <c r="MJC121" s="10"/>
      <c r="MJD121" s="10"/>
      <c r="MJE121" s="10"/>
      <c r="MJF121" s="10"/>
      <c r="MJG121" s="10"/>
      <c r="MJH121" s="10"/>
      <c r="MJI121" s="10"/>
      <c r="MJJ121" s="10"/>
      <c r="MJK121" s="10"/>
      <c r="MJL121" s="10"/>
      <c r="MJM121" s="10"/>
      <c r="MJN121" s="10"/>
      <c r="MJO121" s="10"/>
      <c r="MJP121" s="10"/>
      <c r="MJQ121" s="10"/>
      <c r="MJR121" s="10"/>
      <c r="MJS121" s="10"/>
      <c r="MJT121" s="10"/>
      <c r="MJU121" s="10"/>
      <c r="MJV121" s="10"/>
      <c r="MJW121" s="10"/>
      <c r="MJX121" s="10"/>
      <c r="MJY121" s="10"/>
      <c r="MJZ121" s="10"/>
      <c r="MKA121" s="10"/>
      <c r="MKB121" s="10"/>
      <c r="MKC121" s="10"/>
      <c r="MKD121" s="10"/>
      <c r="MKE121" s="10"/>
      <c r="MKF121" s="10"/>
      <c r="MKG121" s="10"/>
      <c r="MKH121" s="10"/>
      <c r="MKI121" s="10"/>
      <c r="MKJ121" s="10"/>
      <c r="MKK121" s="10"/>
      <c r="MKL121" s="10"/>
      <c r="MKM121" s="10"/>
      <c r="MKN121" s="10"/>
      <c r="MKO121" s="10"/>
      <c r="MKP121" s="10"/>
      <c r="MKQ121" s="10"/>
      <c r="MKR121" s="10"/>
      <c r="MKS121" s="10"/>
      <c r="MKT121" s="10"/>
      <c r="MKU121" s="10"/>
      <c r="MKV121" s="10"/>
      <c r="MKW121" s="10"/>
      <c r="MKX121" s="10"/>
      <c r="MKY121" s="10"/>
      <c r="MKZ121" s="10"/>
      <c r="MLA121" s="10"/>
      <c r="MLB121" s="10"/>
      <c r="MLC121" s="10"/>
      <c r="MLD121" s="10"/>
      <c r="MLE121" s="10"/>
      <c r="MLF121" s="10"/>
      <c r="MLG121" s="10"/>
      <c r="MLH121" s="10"/>
      <c r="MLI121" s="10"/>
      <c r="MLJ121" s="10"/>
      <c r="MLK121" s="10"/>
      <c r="MLL121" s="10"/>
      <c r="MLM121" s="10"/>
      <c r="MLN121" s="10"/>
      <c r="MLO121" s="10"/>
      <c r="MLP121" s="10"/>
      <c r="MLQ121" s="10"/>
      <c r="MLR121" s="10"/>
      <c r="MLS121" s="10"/>
      <c r="MLT121" s="10"/>
      <c r="MLU121" s="10"/>
      <c r="MLV121" s="10"/>
      <c r="MLW121" s="10"/>
      <c r="MLX121" s="10"/>
      <c r="MLY121" s="10"/>
      <c r="MLZ121" s="10"/>
      <c r="MMA121" s="10"/>
      <c r="MMB121" s="10"/>
      <c r="MMC121" s="10"/>
      <c r="MMD121" s="10"/>
      <c r="MME121" s="10"/>
      <c r="MMF121" s="10"/>
      <c r="MMG121" s="10"/>
      <c r="MMH121" s="10"/>
      <c r="MMI121" s="10"/>
      <c r="MMJ121" s="10"/>
      <c r="MMK121" s="10"/>
      <c r="MML121" s="10"/>
      <c r="MMM121" s="10"/>
      <c r="MMN121" s="10"/>
      <c r="MMO121" s="10"/>
      <c r="MMP121" s="10"/>
      <c r="MMQ121" s="10"/>
      <c r="MMR121" s="10"/>
      <c r="MMS121" s="10"/>
      <c r="MMT121" s="10"/>
      <c r="MMU121" s="10"/>
      <c r="MMV121" s="10"/>
      <c r="MMW121" s="10"/>
      <c r="MMX121" s="10"/>
      <c r="MMY121" s="10"/>
      <c r="MMZ121" s="10"/>
      <c r="MNA121" s="10"/>
      <c r="MNB121" s="10"/>
      <c r="MNC121" s="10"/>
      <c r="MND121" s="10"/>
      <c r="MNE121" s="10"/>
      <c r="MNF121" s="10"/>
      <c r="MNG121" s="10"/>
      <c r="MNH121" s="10"/>
      <c r="MNI121" s="10"/>
      <c r="MNJ121" s="10"/>
      <c r="MNK121" s="10"/>
      <c r="MNL121" s="10"/>
      <c r="MNM121" s="10"/>
      <c r="MNN121" s="10"/>
      <c r="MNO121" s="10"/>
      <c r="MNP121" s="10"/>
      <c r="MNQ121" s="10"/>
      <c r="MNR121" s="10"/>
      <c r="MNS121" s="10"/>
      <c r="MNT121" s="10"/>
      <c r="MNU121" s="10"/>
      <c r="MNV121" s="10"/>
      <c r="MNW121" s="10"/>
      <c r="MNX121" s="10"/>
      <c r="MNY121" s="10"/>
      <c r="MNZ121" s="10"/>
      <c r="MOA121" s="10"/>
      <c r="MOB121" s="10"/>
      <c r="MOC121" s="10"/>
      <c r="MOD121" s="10"/>
      <c r="MOE121" s="10"/>
      <c r="MOF121" s="10"/>
      <c r="MOG121" s="10"/>
      <c r="MOH121" s="10"/>
      <c r="MOI121" s="10"/>
      <c r="MOJ121" s="10"/>
      <c r="MOK121" s="10"/>
      <c r="MOL121" s="10"/>
      <c r="MOM121" s="10"/>
      <c r="MON121" s="10"/>
      <c r="MOO121" s="10"/>
      <c r="MOP121" s="10"/>
      <c r="MOQ121" s="10"/>
      <c r="MOR121" s="10"/>
      <c r="MOS121" s="10"/>
      <c r="MOT121" s="10"/>
      <c r="MOU121" s="10"/>
      <c r="MOV121" s="10"/>
      <c r="MOW121" s="10"/>
      <c r="MOX121" s="10"/>
      <c r="MOY121" s="10"/>
      <c r="MOZ121" s="10"/>
      <c r="MPA121" s="10"/>
      <c r="MPB121" s="10"/>
      <c r="MPC121" s="10"/>
      <c r="MPD121" s="10"/>
      <c r="MPE121" s="10"/>
      <c r="MPF121" s="10"/>
      <c r="MPG121" s="10"/>
      <c r="MPH121" s="10"/>
      <c r="MPI121" s="10"/>
      <c r="MPJ121" s="10"/>
      <c r="MPK121" s="10"/>
      <c r="MPL121" s="10"/>
      <c r="MPM121" s="10"/>
      <c r="MPN121" s="10"/>
      <c r="MPO121" s="10"/>
      <c r="MPP121" s="10"/>
      <c r="MPQ121" s="10"/>
      <c r="MPR121" s="10"/>
      <c r="MPS121" s="10"/>
      <c r="MPT121" s="10"/>
      <c r="MPU121" s="10"/>
      <c r="MPV121" s="10"/>
      <c r="MPW121" s="10"/>
      <c r="MPX121" s="10"/>
      <c r="MPY121" s="10"/>
      <c r="MPZ121" s="10"/>
      <c r="MQA121" s="10"/>
      <c r="MQB121" s="10"/>
      <c r="MQC121" s="10"/>
      <c r="MQD121" s="10"/>
      <c r="MQE121" s="10"/>
      <c r="MQF121" s="10"/>
      <c r="MQG121" s="10"/>
      <c r="MQH121" s="10"/>
      <c r="MQI121" s="10"/>
      <c r="MQJ121" s="10"/>
      <c r="MQK121" s="10"/>
      <c r="MQL121" s="10"/>
      <c r="MQM121" s="10"/>
      <c r="MQN121" s="10"/>
      <c r="MQO121" s="10"/>
      <c r="MQP121" s="10"/>
      <c r="MQQ121" s="10"/>
      <c r="MQR121" s="10"/>
      <c r="MQS121" s="10"/>
      <c r="MQT121" s="10"/>
      <c r="MQU121" s="10"/>
      <c r="MQV121" s="10"/>
      <c r="MQW121" s="10"/>
      <c r="MQX121" s="10"/>
      <c r="MQY121" s="10"/>
      <c r="MQZ121" s="10"/>
      <c r="MRA121" s="10"/>
      <c r="MRB121" s="10"/>
      <c r="MRC121" s="10"/>
      <c r="MRD121" s="10"/>
      <c r="MRE121" s="10"/>
      <c r="MRF121" s="10"/>
      <c r="MRG121" s="10"/>
      <c r="MRH121" s="10"/>
      <c r="MRI121" s="10"/>
      <c r="MRJ121" s="10"/>
      <c r="MRK121" s="10"/>
      <c r="MRL121" s="10"/>
      <c r="MRM121" s="10"/>
      <c r="MRN121" s="10"/>
      <c r="MRO121" s="10"/>
      <c r="MRP121" s="10"/>
      <c r="MRQ121" s="10"/>
      <c r="MRR121" s="10"/>
      <c r="MRS121" s="10"/>
      <c r="MRT121" s="10"/>
      <c r="MRU121" s="10"/>
      <c r="MRV121" s="10"/>
      <c r="MRW121" s="10"/>
      <c r="MRX121" s="10"/>
      <c r="MRY121" s="10"/>
      <c r="MRZ121" s="10"/>
      <c r="MSA121" s="10"/>
      <c r="MSB121" s="10"/>
      <c r="MSC121" s="10"/>
      <c r="MSD121" s="10"/>
      <c r="MSE121" s="10"/>
      <c r="MSF121" s="10"/>
      <c r="MSG121" s="10"/>
      <c r="MSH121" s="10"/>
      <c r="MSI121" s="10"/>
      <c r="MSJ121" s="10"/>
      <c r="MSK121" s="10"/>
      <c r="MSL121" s="10"/>
      <c r="MSM121" s="10"/>
      <c r="MSN121" s="10"/>
      <c r="MSO121" s="10"/>
      <c r="MSP121" s="10"/>
      <c r="MSQ121" s="10"/>
      <c r="MSR121" s="10"/>
      <c r="MSS121" s="10"/>
      <c r="MST121" s="10"/>
      <c r="MSU121" s="10"/>
      <c r="MSV121" s="10"/>
      <c r="MSW121" s="10"/>
      <c r="MSX121" s="10"/>
      <c r="MSY121" s="10"/>
      <c r="MSZ121" s="10"/>
      <c r="MTA121" s="10"/>
      <c r="MTB121" s="10"/>
      <c r="MTC121" s="10"/>
      <c r="MTD121" s="10"/>
      <c r="MTE121" s="10"/>
      <c r="MTF121" s="10"/>
      <c r="MTG121" s="10"/>
      <c r="MTH121" s="10"/>
      <c r="MTI121" s="10"/>
      <c r="MTJ121" s="10"/>
      <c r="MTK121" s="10"/>
      <c r="MTL121" s="10"/>
      <c r="MTM121" s="10"/>
      <c r="MTN121" s="10"/>
      <c r="MTO121" s="10"/>
      <c r="MTP121" s="10"/>
      <c r="MTQ121" s="10"/>
      <c r="MTR121" s="10"/>
      <c r="MTS121" s="10"/>
      <c r="MTT121" s="10"/>
      <c r="MTU121" s="10"/>
      <c r="MTV121" s="10"/>
      <c r="MTW121" s="10"/>
      <c r="MTX121" s="10"/>
      <c r="MTY121" s="10"/>
      <c r="MTZ121" s="10"/>
      <c r="MUA121" s="10"/>
      <c r="MUB121" s="10"/>
      <c r="MUC121" s="10"/>
      <c r="MUD121" s="10"/>
      <c r="MUE121" s="10"/>
      <c r="MUF121" s="10"/>
      <c r="MUG121" s="10"/>
      <c r="MUH121" s="10"/>
      <c r="MUI121" s="10"/>
      <c r="MUJ121" s="10"/>
      <c r="MUK121" s="10"/>
      <c r="MUL121" s="10"/>
      <c r="MUM121" s="10"/>
      <c r="MUN121" s="10"/>
      <c r="MUO121" s="10"/>
      <c r="MUP121" s="10"/>
      <c r="MUQ121" s="10"/>
      <c r="MUR121" s="10"/>
      <c r="MUS121" s="10"/>
      <c r="MUT121" s="10"/>
      <c r="MUU121" s="10"/>
      <c r="MUV121" s="10"/>
      <c r="MUW121" s="10"/>
      <c r="MUX121" s="10"/>
      <c r="MUY121" s="10"/>
      <c r="MUZ121" s="10"/>
      <c r="MVA121" s="10"/>
      <c r="MVB121" s="10"/>
      <c r="MVC121" s="10"/>
      <c r="MVD121" s="10"/>
      <c r="MVE121" s="10"/>
      <c r="MVF121" s="10"/>
      <c r="MVG121" s="10"/>
      <c r="MVH121" s="10"/>
      <c r="MVI121" s="10"/>
      <c r="MVJ121" s="10"/>
      <c r="MVK121" s="10"/>
      <c r="MVL121" s="10"/>
      <c r="MVM121" s="10"/>
      <c r="MVN121" s="10"/>
      <c r="MVO121" s="10"/>
      <c r="MVP121" s="10"/>
      <c r="MVQ121" s="10"/>
      <c r="MVR121" s="10"/>
      <c r="MVS121" s="10"/>
      <c r="MVT121" s="10"/>
      <c r="MVU121" s="10"/>
      <c r="MVV121" s="10"/>
      <c r="MVW121" s="10"/>
      <c r="MVX121" s="10"/>
      <c r="MVY121" s="10"/>
      <c r="MVZ121" s="10"/>
      <c r="MWA121" s="10"/>
      <c r="MWB121" s="10"/>
      <c r="MWC121" s="10"/>
      <c r="MWD121" s="10"/>
      <c r="MWE121" s="10"/>
      <c r="MWF121" s="10"/>
      <c r="MWG121" s="10"/>
      <c r="MWH121" s="10"/>
      <c r="MWI121" s="10"/>
      <c r="MWJ121" s="10"/>
      <c r="MWK121" s="10"/>
      <c r="MWL121" s="10"/>
      <c r="MWM121" s="10"/>
      <c r="MWN121" s="10"/>
      <c r="MWO121" s="10"/>
      <c r="MWP121" s="10"/>
      <c r="MWQ121" s="10"/>
      <c r="MWR121" s="10"/>
      <c r="MWS121" s="10"/>
      <c r="MWT121" s="10"/>
      <c r="MWU121" s="10"/>
      <c r="MWV121" s="10"/>
      <c r="MWW121" s="10"/>
      <c r="MWX121" s="10"/>
      <c r="MWY121" s="10"/>
      <c r="MWZ121" s="10"/>
      <c r="MXA121" s="10"/>
      <c r="MXB121" s="10"/>
      <c r="MXC121" s="10"/>
      <c r="MXD121" s="10"/>
      <c r="MXE121" s="10"/>
      <c r="MXF121" s="10"/>
      <c r="MXG121" s="10"/>
      <c r="MXH121" s="10"/>
      <c r="MXI121" s="10"/>
      <c r="MXJ121" s="10"/>
      <c r="MXK121" s="10"/>
      <c r="MXL121" s="10"/>
      <c r="MXM121" s="10"/>
      <c r="MXN121" s="10"/>
      <c r="MXO121" s="10"/>
      <c r="MXP121" s="10"/>
      <c r="MXQ121" s="10"/>
      <c r="MXR121" s="10"/>
      <c r="MXS121" s="10"/>
      <c r="MXT121" s="10"/>
      <c r="MXU121" s="10"/>
      <c r="MXV121" s="10"/>
      <c r="MXW121" s="10"/>
      <c r="MXX121" s="10"/>
      <c r="MXY121" s="10"/>
      <c r="MXZ121" s="10"/>
      <c r="MYA121" s="10"/>
      <c r="MYB121" s="10"/>
      <c r="MYC121" s="10"/>
      <c r="MYD121" s="10"/>
      <c r="MYE121" s="10"/>
      <c r="MYF121" s="10"/>
      <c r="MYG121" s="10"/>
      <c r="MYH121" s="10"/>
      <c r="MYI121" s="10"/>
      <c r="MYJ121" s="10"/>
      <c r="MYK121" s="10"/>
      <c r="MYL121" s="10"/>
      <c r="MYM121" s="10"/>
      <c r="MYN121" s="10"/>
      <c r="MYO121" s="10"/>
      <c r="MYP121" s="10"/>
      <c r="MYQ121" s="10"/>
      <c r="MYR121" s="10"/>
      <c r="MYS121" s="10"/>
      <c r="MYT121" s="10"/>
      <c r="MYU121" s="10"/>
      <c r="MYV121" s="10"/>
      <c r="MYW121" s="10"/>
      <c r="MYX121" s="10"/>
      <c r="MYY121" s="10"/>
      <c r="MYZ121" s="10"/>
      <c r="MZA121" s="10"/>
      <c r="MZB121" s="10"/>
      <c r="MZC121" s="10"/>
      <c r="MZD121" s="10"/>
      <c r="MZE121" s="10"/>
      <c r="MZF121" s="10"/>
      <c r="MZG121" s="10"/>
      <c r="MZH121" s="10"/>
      <c r="MZI121" s="10"/>
      <c r="MZJ121" s="10"/>
      <c r="MZK121" s="10"/>
      <c r="MZL121" s="10"/>
      <c r="MZM121" s="10"/>
      <c r="MZN121" s="10"/>
      <c r="MZO121" s="10"/>
      <c r="MZP121" s="10"/>
      <c r="MZQ121" s="10"/>
      <c r="MZR121" s="10"/>
      <c r="MZS121" s="10"/>
      <c r="MZT121" s="10"/>
      <c r="MZU121" s="10"/>
      <c r="MZV121" s="10"/>
      <c r="MZW121" s="10"/>
      <c r="MZX121" s="10"/>
      <c r="MZY121" s="10"/>
      <c r="MZZ121" s="10"/>
      <c r="NAA121" s="10"/>
      <c r="NAB121" s="10"/>
      <c r="NAC121" s="10"/>
      <c r="NAD121" s="10"/>
      <c r="NAE121" s="10"/>
      <c r="NAF121" s="10"/>
      <c r="NAG121" s="10"/>
      <c r="NAH121" s="10"/>
      <c r="NAI121" s="10"/>
      <c r="NAJ121" s="10"/>
      <c r="NAK121" s="10"/>
      <c r="NAL121" s="10"/>
      <c r="NAM121" s="10"/>
      <c r="NAN121" s="10"/>
      <c r="NAO121" s="10"/>
      <c r="NAP121" s="10"/>
      <c r="NAQ121" s="10"/>
      <c r="NAR121" s="10"/>
      <c r="NAS121" s="10"/>
      <c r="NAT121" s="10"/>
      <c r="NAU121" s="10"/>
      <c r="NAV121" s="10"/>
      <c r="NAW121" s="10"/>
      <c r="NAX121" s="10"/>
      <c r="NAY121" s="10"/>
      <c r="NAZ121" s="10"/>
      <c r="NBA121" s="10"/>
      <c r="NBB121" s="10"/>
      <c r="NBC121" s="10"/>
      <c r="NBD121" s="10"/>
      <c r="NBE121" s="10"/>
      <c r="NBF121" s="10"/>
      <c r="NBG121" s="10"/>
      <c r="NBH121" s="10"/>
      <c r="NBI121" s="10"/>
      <c r="NBJ121" s="10"/>
      <c r="NBK121" s="10"/>
      <c r="NBL121" s="10"/>
      <c r="NBM121" s="10"/>
      <c r="NBN121" s="10"/>
      <c r="NBO121" s="10"/>
      <c r="NBP121" s="10"/>
      <c r="NBQ121" s="10"/>
      <c r="NBR121" s="10"/>
      <c r="NBS121" s="10"/>
      <c r="NBT121" s="10"/>
      <c r="NBU121" s="10"/>
      <c r="NBV121" s="10"/>
      <c r="NBW121" s="10"/>
      <c r="NBX121" s="10"/>
      <c r="NBY121" s="10"/>
      <c r="NBZ121" s="10"/>
      <c r="NCA121" s="10"/>
      <c r="NCB121" s="10"/>
      <c r="NCC121" s="10"/>
      <c r="NCD121" s="10"/>
      <c r="NCE121" s="10"/>
      <c r="NCF121" s="10"/>
      <c r="NCG121" s="10"/>
      <c r="NCH121" s="10"/>
      <c r="NCI121" s="10"/>
      <c r="NCJ121" s="10"/>
      <c r="NCK121" s="10"/>
      <c r="NCL121" s="10"/>
      <c r="NCM121" s="10"/>
      <c r="NCN121" s="10"/>
      <c r="NCO121" s="10"/>
      <c r="NCP121" s="10"/>
      <c r="NCQ121" s="10"/>
      <c r="NCR121" s="10"/>
      <c r="NCS121" s="10"/>
      <c r="NCT121" s="10"/>
      <c r="NCU121" s="10"/>
      <c r="NCV121" s="10"/>
      <c r="NCW121" s="10"/>
      <c r="NCX121" s="10"/>
      <c r="NCY121" s="10"/>
      <c r="NCZ121" s="10"/>
      <c r="NDA121" s="10"/>
      <c r="NDB121" s="10"/>
      <c r="NDC121" s="10"/>
      <c r="NDD121" s="10"/>
      <c r="NDE121" s="10"/>
      <c r="NDF121" s="10"/>
      <c r="NDG121" s="10"/>
      <c r="NDH121" s="10"/>
      <c r="NDI121" s="10"/>
      <c r="NDJ121" s="10"/>
      <c r="NDK121" s="10"/>
      <c r="NDL121" s="10"/>
      <c r="NDM121" s="10"/>
      <c r="NDN121" s="10"/>
      <c r="NDO121" s="10"/>
      <c r="NDP121" s="10"/>
      <c r="NDQ121" s="10"/>
      <c r="NDR121" s="10"/>
      <c r="NDS121" s="10"/>
      <c r="NDT121" s="10"/>
      <c r="NDU121" s="10"/>
      <c r="NDV121" s="10"/>
      <c r="NDW121" s="10"/>
      <c r="NDX121" s="10"/>
      <c r="NDY121" s="10"/>
      <c r="NDZ121" s="10"/>
      <c r="NEA121" s="10"/>
      <c r="NEB121" s="10"/>
      <c r="NEC121" s="10"/>
      <c r="NED121" s="10"/>
      <c r="NEE121" s="10"/>
      <c r="NEF121" s="10"/>
      <c r="NEG121" s="10"/>
      <c r="NEH121" s="10"/>
      <c r="NEI121" s="10"/>
      <c r="NEJ121" s="10"/>
      <c r="NEK121" s="10"/>
      <c r="NEL121" s="10"/>
      <c r="NEM121" s="10"/>
      <c r="NEN121" s="10"/>
      <c r="NEO121" s="10"/>
      <c r="NEP121" s="10"/>
      <c r="NEQ121" s="10"/>
      <c r="NER121" s="10"/>
      <c r="NES121" s="10"/>
      <c r="NET121" s="10"/>
      <c r="NEU121" s="10"/>
      <c r="NEV121" s="10"/>
      <c r="NEW121" s="10"/>
      <c r="NEX121" s="10"/>
      <c r="NEY121" s="10"/>
      <c r="NEZ121" s="10"/>
      <c r="NFA121" s="10"/>
      <c r="NFB121" s="10"/>
      <c r="NFC121" s="10"/>
      <c r="NFD121" s="10"/>
      <c r="NFE121" s="10"/>
      <c r="NFF121" s="10"/>
      <c r="NFG121" s="10"/>
      <c r="NFH121" s="10"/>
      <c r="NFI121" s="10"/>
      <c r="NFJ121" s="10"/>
      <c r="NFK121" s="10"/>
      <c r="NFL121" s="10"/>
      <c r="NFM121" s="10"/>
      <c r="NFN121" s="10"/>
      <c r="NFO121" s="10"/>
      <c r="NFP121" s="10"/>
      <c r="NFQ121" s="10"/>
      <c r="NFR121" s="10"/>
      <c r="NFS121" s="10"/>
      <c r="NFT121" s="10"/>
      <c r="NFU121" s="10"/>
      <c r="NFV121" s="10"/>
      <c r="NFW121" s="10"/>
      <c r="NFX121" s="10"/>
      <c r="NFY121" s="10"/>
      <c r="NFZ121" s="10"/>
      <c r="NGA121" s="10"/>
      <c r="NGB121" s="10"/>
      <c r="NGC121" s="10"/>
      <c r="NGD121" s="10"/>
      <c r="NGE121" s="10"/>
      <c r="NGF121" s="10"/>
      <c r="NGG121" s="10"/>
      <c r="NGH121" s="10"/>
      <c r="NGI121" s="10"/>
      <c r="NGJ121" s="10"/>
      <c r="NGK121" s="10"/>
      <c r="NGL121" s="10"/>
      <c r="NGM121" s="10"/>
      <c r="NGN121" s="10"/>
      <c r="NGO121" s="10"/>
      <c r="NGP121" s="10"/>
      <c r="NGQ121" s="10"/>
      <c r="NGR121" s="10"/>
      <c r="NGS121" s="10"/>
      <c r="NGT121" s="10"/>
      <c r="NGU121" s="10"/>
      <c r="NGV121" s="10"/>
      <c r="NGW121" s="10"/>
      <c r="NGX121" s="10"/>
      <c r="NGY121" s="10"/>
      <c r="NGZ121" s="10"/>
      <c r="NHA121" s="10"/>
      <c r="NHB121" s="10"/>
      <c r="NHC121" s="10"/>
      <c r="NHD121" s="10"/>
      <c r="NHE121" s="10"/>
      <c r="NHF121" s="10"/>
      <c r="NHG121" s="10"/>
      <c r="NHH121" s="10"/>
      <c r="NHI121" s="10"/>
      <c r="NHJ121" s="10"/>
      <c r="NHK121" s="10"/>
      <c r="NHL121" s="10"/>
      <c r="NHM121" s="10"/>
      <c r="NHN121" s="10"/>
      <c r="NHO121" s="10"/>
      <c r="NHP121" s="10"/>
      <c r="NHQ121" s="10"/>
      <c r="NHR121" s="10"/>
      <c r="NHS121" s="10"/>
      <c r="NHT121" s="10"/>
      <c r="NHU121" s="10"/>
      <c r="NHV121" s="10"/>
      <c r="NHW121" s="10"/>
      <c r="NHX121" s="10"/>
      <c r="NHY121" s="10"/>
      <c r="NHZ121" s="10"/>
      <c r="NIA121" s="10"/>
      <c r="NIB121" s="10"/>
      <c r="NIC121" s="10"/>
      <c r="NID121" s="10"/>
      <c r="NIE121" s="10"/>
      <c r="NIF121" s="10"/>
      <c r="NIG121" s="10"/>
      <c r="NIH121" s="10"/>
      <c r="NII121" s="10"/>
      <c r="NIJ121" s="10"/>
      <c r="NIK121" s="10"/>
      <c r="NIL121" s="10"/>
      <c r="NIM121" s="10"/>
      <c r="NIN121" s="10"/>
      <c r="NIO121" s="10"/>
      <c r="NIP121" s="10"/>
      <c r="NIQ121" s="10"/>
      <c r="NIR121" s="10"/>
      <c r="NIS121" s="10"/>
      <c r="NIT121" s="10"/>
      <c r="NIU121" s="10"/>
      <c r="NIV121" s="10"/>
      <c r="NIW121" s="10"/>
      <c r="NIX121" s="10"/>
      <c r="NIY121" s="10"/>
      <c r="NIZ121" s="10"/>
      <c r="NJA121" s="10"/>
      <c r="NJB121" s="10"/>
      <c r="NJC121" s="10"/>
      <c r="NJD121" s="10"/>
      <c r="NJE121" s="10"/>
      <c r="NJF121" s="10"/>
      <c r="NJG121" s="10"/>
      <c r="NJH121" s="10"/>
      <c r="NJI121" s="10"/>
      <c r="NJJ121" s="10"/>
      <c r="NJK121" s="10"/>
      <c r="NJL121" s="10"/>
      <c r="NJM121" s="10"/>
      <c r="NJN121" s="10"/>
      <c r="NJO121" s="10"/>
      <c r="NJP121" s="10"/>
      <c r="NJQ121" s="10"/>
      <c r="NJR121" s="10"/>
      <c r="NJS121" s="10"/>
      <c r="NJT121" s="10"/>
      <c r="NJU121" s="10"/>
      <c r="NJV121" s="10"/>
      <c r="NJW121" s="10"/>
      <c r="NJX121" s="10"/>
      <c r="NJY121" s="10"/>
      <c r="NJZ121" s="10"/>
      <c r="NKA121" s="10"/>
      <c r="NKB121" s="10"/>
      <c r="NKC121" s="10"/>
      <c r="NKD121" s="10"/>
      <c r="NKE121" s="10"/>
      <c r="NKF121" s="10"/>
      <c r="NKG121" s="10"/>
      <c r="NKH121" s="10"/>
      <c r="NKI121" s="10"/>
      <c r="NKJ121" s="10"/>
      <c r="NKK121" s="10"/>
      <c r="NKL121" s="10"/>
      <c r="NKM121" s="10"/>
      <c r="NKN121" s="10"/>
      <c r="NKO121" s="10"/>
      <c r="NKP121" s="10"/>
      <c r="NKQ121" s="10"/>
      <c r="NKR121" s="10"/>
      <c r="NKS121" s="10"/>
      <c r="NKT121" s="10"/>
      <c r="NKU121" s="10"/>
      <c r="NKV121" s="10"/>
      <c r="NKW121" s="10"/>
      <c r="NKX121" s="10"/>
      <c r="NKY121" s="10"/>
      <c r="NKZ121" s="10"/>
      <c r="NLA121" s="10"/>
      <c r="NLB121" s="10"/>
      <c r="NLC121" s="10"/>
      <c r="NLD121" s="10"/>
      <c r="NLE121" s="10"/>
      <c r="NLF121" s="10"/>
      <c r="NLG121" s="10"/>
      <c r="NLH121" s="10"/>
      <c r="NLI121" s="10"/>
      <c r="NLJ121" s="10"/>
      <c r="NLK121" s="10"/>
      <c r="NLL121" s="10"/>
      <c r="NLM121" s="10"/>
      <c r="NLN121" s="10"/>
      <c r="NLO121" s="10"/>
      <c r="NLP121" s="10"/>
      <c r="NLQ121" s="10"/>
      <c r="NLR121" s="10"/>
      <c r="NLS121" s="10"/>
      <c r="NLT121" s="10"/>
      <c r="NLU121" s="10"/>
      <c r="NLV121" s="10"/>
      <c r="NLW121" s="10"/>
      <c r="NLX121" s="10"/>
      <c r="NLY121" s="10"/>
      <c r="NLZ121" s="10"/>
      <c r="NMA121" s="10"/>
      <c r="NMB121" s="10"/>
      <c r="NMC121" s="10"/>
      <c r="NMD121" s="10"/>
      <c r="NME121" s="10"/>
      <c r="NMF121" s="10"/>
      <c r="NMG121" s="10"/>
      <c r="NMH121" s="10"/>
      <c r="NMI121" s="10"/>
      <c r="NMJ121" s="10"/>
      <c r="NMK121" s="10"/>
      <c r="NML121" s="10"/>
      <c r="NMM121" s="10"/>
      <c r="NMN121" s="10"/>
      <c r="NMO121" s="10"/>
      <c r="NMP121" s="10"/>
      <c r="NMQ121" s="10"/>
      <c r="NMR121" s="10"/>
      <c r="NMS121" s="10"/>
      <c r="NMT121" s="10"/>
      <c r="NMU121" s="10"/>
      <c r="NMV121" s="10"/>
      <c r="NMW121" s="10"/>
      <c r="NMX121" s="10"/>
      <c r="NMY121" s="10"/>
      <c r="NMZ121" s="10"/>
      <c r="NNA121" s="10"/>
      <c r="NNB121" s="10"/>
      <c r="NNC121" s="10"/>
      <c r="NND121" s="10"/>
      <c r="NNE121" s="10"/>
      <c r="NNF121" s="10"/>
      <c r="NNG121" s="10"/>
      <c r="NNH121" s="10"/>
      <c r="NNI121" s="10"/>
      <c r="NNJ121" s="10"/>
      <c r="NNK121" s="10"/>
      <c r="NNL121" s="10"/>
      <c r="NNM121" s="10"/>
      <c r="NNN121" s="10"/>
      <c r="NNO121" s="10"/>
      <c r="NNP121" s="10"/>
      <c r="NNQ121" s="10"/>
      <c r="NNR121" s="10"/>
      <c r="NNS121" s="10"/>
      <c r="NNT121" s="10"/>
      <c r="NNU121" s="10"/>
      <c r="NNV121" s="10"/>
      <c r="NNW121" s="10"/>
      <c r="NNX121" s="10"/>
      <c r="NNY121" s="10"/>
      <c r="NNZ121" s="10"/>
      <c r="NOA121" s="10"/>
      <c r="NOB121" s="10"/>
      <c r="NOC121" s="10"/>
      <c r="NOD121" s="10"/>
      <c r="NOE121" s="10"/>
      <c r="NOF121" s="10"/>
      <c r="NOG121" s="10"/>
      <c r="NOH121" s="10"/>
      <c r="NOI121" s="10"/>
      <c r="NOJ121" s="10"/>
      <c r="NOK121" s="10"/>
      <c r="NOL121" s="10"/>
      <c r="NOM121" s="10"/>
      <c r="NON121" s="10"/>
      <c r="NOO121" s="10"/>
      <c r="NOP121" s="10"/>
      <c r="NOQ121" s="10"/>
      <c r="NOR121" s="10"/>
      <c r="NOS121" s="10"/>
      <c r="NOT121" s="10"/>
      <c r="NOU121" s="10"/>
      <c r="NOV121" s="10"/>
      <c r="NOW121" s="10"/>
      <c r="NOX121" s="10"/>
      <c r="NOY121" s="10"/>
      <c r="NOZ121" s="10"/>
      <c r="NPA121" s="10"/>
      <c r="NPB121" s="10"/>
      <c r="NPC121" s="10"/>
      <c r="NPD121" s="10"/>
      <c r="NPE121" s="10"/>
      <c r="NPF121" s="10"/>
      <c r="NPG121" s="10"/>
      <c r="NPH121" s="10"/>
      <c r="NPI121" s="10"/>
      <c r="NPJ121" s="10"/>
      <c r="NPK121" s="10"/>
      <c r="NPL121" s="10"/>
      <c r="NPM121" s="10"/>
      <c r="NPN121" s="10"/>
      <c r="NPO121" s="10"/>
      <c r="NPP121" s="10"/>
      <c r="NPQ121" s="10"/>
      <c r="NPR121" s="10"/>
      <c r="NPS121" s="10"/>
      <c r="NPT121" s="10"/>
      <c r="NPU121" s="10"/>
      <c r="NPV121" s="10"/>
      <c r="NPW121" s="10"/>
      <c r="NPX121" s="10"/>
      <c r="NPY121" s="10"/>
      <c r="NPZ121" s="10"/>
      <c r="NQA121" s="10"/>
      <c r="NQB121" s="10"/>
      <c r="NQC121" s="10"/>
      <c r="NQD121" s="10"/>
      <c r="NQE121" s="10"/>
      <c r="NQF121" s="10"/>
      <c r="NQG121" s="10"/>
      <c r="NQH121" s="10"/>
      <c r="NQI121" s="10"/>
      <c r="NQJ121" s="10"/>
      <c r="NQK121" s="10"/>
      <c r="NQL121" s="10"/>
      <c r="NQM121" s="10"/>
      <c r="NQN121" s="10"/>
      <c r="NQO121" s="10"/>
      <c r="NQP121" s="10"/>
      <c r="NQQ121" s="10"/>
      <c r="NQR121" s="10"/>
      <c r="NQS121" s="10"/>
      <c r="NQT121" s="10"/>
      <c r="NQU121" s="10"/>
      <c r="NQV121" s="10"/>
      <c r="NQW121" s="10"/>
      <c r="NQX121" s="10"/>
      <c r="NQY121" s="10"/>
      <c r="NQZ121" s="10"/>
      <c r="NRA121" s="10"/>
      <c r="NRB121" s="10"/>
      <c r="NRC121" s="10"/>
      <c r="NRD121" s="10"/>
      <c r="NRE121" s="10"/>
      <c r="NRF121" s="10"/>
      <c r="NRG121" s="10"/>
      <c r="NRH121" s="10"/>
      <c r="NRI121" s="10"/>
      <c r="NRJ121" s="10"/>
      <c r="NRK121" s="10"/>
      <c r="NRL121" s="10"/>
      <c r="NRM121" s="10"/>
      <c r="NRN121" s="10"/>
      <c r="NRO121" s="10"/>
      <c r="NRP121" s="10"/>
      <c r="NRQ121" s="10"/>
      <c r="NRR121" s="10"/>
      <c r="NRS121" s="10"/>
      <c r="NRT121" s="10"/>
      <c r="NRU121" s="10"/>
      <c r="NRV121" s="10"/>
      <c r="NRW121" s="10"/>
      <c r="NRX121" s="10"/>
      <c r="NRY121" s="10"/>
      <c r="NRZ121" s="10"/>
      <c r="NSA121" s="10"/>
      <c r="NSB121" s="10"/>
      <c r="NSC121" s="10"/>
      <c r="NSD121" s="10"/>
      <c r="NSE121" s="10"/>
      <c r="NSF121" s="10"/>
      <c r="NSG121" s="10"/>
      <c r="NSH121" s="10"/>
      <c r="NSI121" s="10"/>
      <c r="NSJ121" s="10"/>
      <c r="NSK121" s="10"/>
      <c r="NSL121" s="10"/>
      <c r="NSM121" s="10"/>
      <c r="NSN121" s="10"/>
      <c r="NSO121" s="10"/>
      <c r="NSP121" s="10"/>
      <c r="NSQ121" s="10"/>
      <c r="NSR121" s="10"/>
      <c r="NSS121" s="10"/>
      <c r="NST121" s="10"/>
      <c r="NSU121" s="10"/>
      <c r="NSV121" s="10"/>
      <c r="NSW121" s="10"/>
      <c r="NSX121" s="10"/>
      <c r="NSY121" s="10"/>
      <c r="NSZ121" s="10"/>
      <c r="NTA121" s="10"/>
      <c r="NTB121" s="10"/>
      <c r="NTC121" s="10"/>
      <c r="NTD121" s="10"/>
      <c r="NTE121" s="10"/>
      <c r="NTF121" s="10"/>
      <c r="NTG121" s="10"/>
      <c r="NTH121" s="10"/>
      <c r="NTI121" s="10"/>
      <c r="NTJ121" s="10"/>
      <c r="NTK121" s="10"/>
      <c r="NTL121" s="10"/>
      <c r="NTM121" s="10"/>
      <c r="NTN121" s="10"/>
      <c r="NTO121" s="10"/>
      <c r="NTP121" s="10"/>
      <c r="NTQ121" s="10"/>
      <c r="NTR121" s="10"/>
      <c r="NTS121" s="10"/>
      <c r="NTT121" s="10"/>
      <c r="NTU121" s="10"/>
      <c r="NTV121" s="10"/>
      <c r="NTW121" s="10"/>
      <c r="NTX121" s="10"/>
      <c r="NTY121" s="10"/>
      <c r="NTZ121" s="10"/>
      <c r="NUA121" s="10"/>
      <c r="NUB121" s="10"/>
      <c r="NUC121" s="10"/>
      <c r="NUD121" s="10"/>
      <c r="NUE121" s="10"/>
      <c r="NUF121" s="10"/>
      <c r="NUG121" s="10"/>
      <c r="NUH121" s="10"/>
      <c r="NUI121" s="10"/>
      <c r="NUJ121" s="10"/>
      <c r="NUK121" s="10"/>
      <c r="NUL121" s="10"/>
      <c r="NUM121" s="10"/>
      <c r="NUN121" s="10"/>
      <c r="NUO121" s="10"/>
      <c r="NUP121" s="10"/>
      <c r="NUQ121" s="10"/>
      <c r="NUR121" s="10"/>
      <c r="NUS121" s="10"/>
      <c r="NUT121" s="10"/>
      <c r="NUU121" s="10"/>
      <c r="NUV121" s="10"/>
      <c r="NUW121" s="10"/>
      <c r="NUX121" s="10"/>
      <c r="NUY121" s="10"/>
      <c r="NUZ121" s="10"/>
      <c r="NVA121" s="10"/>
      <c r="NVB121" s="10"/>
      <c r="NVC121" s="10"/>
      <c r="NVD121" s="10"/>
      <c r="NVE121" s="10"/>
      <c r="NVF121" s="10"/>
      <c r="NVG121" s="10"/>
      <c r="NVH121" s="10"/>
      <c r="NVI121" s="10"/>
      <c r="NVJ121" s="10"/>
      <c r="NVK121" s="10"/>
      <c r="NVL121" s="10"/>
      <c r="NVM121" s="10"/>
      <c r="NVN121" s="10"/>
      <c r="NVO121" s="10"/>
      <c r="NVP121" s="10"/>
      <c r="NVQ121" s="10"/>
      <c r="NVR121" s="10"/>
      <c r="NVS121" s="10"/>
      <c r="NVT121" s="10"/>
      <c r="NVU121" s="10"/>
      <c r="NVV121" s="10"/>
      <c r="NVW121" s="10"/>
      <c r="NVX121" s="10"/>
      <c r="NVY121" s="10"/>
      <c r="NVZ121" s="10"/>
      <c r="NWA121" s="10"/>
      <c r="NWB121" s="10"/>
      <c r="NWC121" s="10"/>
      <c r="NWD121" s="10"/>
      <c r="NWE121" s="10"/>
      <c r="NWF121" s="10"/>
      <c r="NWG121" s="10"/>
      <c r="NWH121" s="10"/>
      <c r="NWI121" s="10"/>
      <c r="NWJ121" s="10"/>
      <c r="NWK121" s="10"/>
      <c r="NWL121" s="10"/>
      <c r="NWM121" s="10"/>
      <c r="NWN121" s="10"/>
      <c r="NWO121" s="10"/>
      <c r="NWP121" s="10"/>
      <c r="NWQ121" s="10"/>
      <c r="NWR121" s="10"/>
      <c r="NWS121" s="10"/>
      <c r="NWT121" s="10"/>
      <c r="NWU121" s="10"/>
      <c r="NWV121" s="10"/>
      <c r="NWW121" s="10"/>
      <c r="NWX121" s="10"/>
      <c r="NWY121" s="10"/>
      <c r="NWZ121" s="10"/>
      <c r="NXA121" s="10"/>
      <c r="NXB121" s="10"/>
      <c r="NXC121" s="10"/>
      <c r="NXD121" s="10"/>
      <c r="NXE121" s="10"/>
      <c r="NXF121" s="10"/>
      <c r="NXG121" s="10"/>
      <c r="NXH121" s="10"/>
      <c r="NXI121" s="10"/>
      <c r="NXJ121" s="10"/>
      <c r="NXK121" s="10"/>
      <c r="NXL121" s="10"/>
      <c r="NXM121" s="10"/>
      <c r="NXN121" s="10"/>
      <c r="NXO121" s="10"/>
      <c r="NXP121" s="10"/>
      <c r="NXQ121" s="10"/>
      <c r="NXR121" s="10"/>
      <c r="NXS121" s="10"/>
      <c r="NXT121" s="10"/>
      <c r="NXU121" s="10"/>
      <c r="NXV121" s="10"/>
      <c r="NXW121" s="10"/>
      <c r="NXX121" s="10"/>
      <c r="NXY121" s="10"/>
      <c r="NXZ121" s="10"/>
      <c r="NYA121" s="10"/>
      <c r="NYB121" s="10"/>
      <c r="NYC121" s="10"/>
      <c r="NYD121" s="10"/>
      <c r="NYE121" s="10"/>
      <c r="NYF121" s="10"/>
      <c r="NYG121" s="10"/>
      <c r="NYH121" s="10"/>
      <c r="NYI121" s="10"/>
      <c r="NYJ121" s="10"/>
      <c r="NYK121" s="10"/>
      <c r="NYL121" s="10"/>
      <c r="NYM121" s="10"/>
      <c r="NYN121" s="10"/>
      <c r="NYO121" s="10"/>
      <c r="NYP121" s="10"/>
      <c r="NYQ121" s="10"/>
      <c r="NYR121" s="10"/>
      <c r="NYS121" s="10"/>
      <c r="NYT121" s="10"/>
      <c r="NYU121" s="10"/>
      <c r="NYV121" s="10"/>
      <c r="NYW121" s="10"/>
      <c r="NYX121" s="10"/>
      <c r="NYY121" s="10"/>
      <c r="NYZ121" s="10"/>
      <c r="NZA121" s="10"/>
      <c r="NZB121" s="10"/>
      <c r="NZC121" s="10"/>
      <c r="NZD121" s="10"/>
      <c r="NZE121" s="10"/>
      <c r="NZF121" s="10"/>
      <c r="NZG121" s="10"/>
      <c r="NZH121" s="10"/>
      <c r="NZI121" s="10"/>
      <c r="NZJ121" s="10"/>
      <c r="NZK121" s="10"/>
      <c r="NZL121" s="10"/>
      <c r="NZM121" s="10"/>
      <c r="NZN121" s="10"/>
      <c r="NZO121" s="10"/>
      <c r="NZP121" s="10"/>
      <c r="NZQ121" s="10"/>
      <c r="NZR121" s="10"/>
      <c r="NZS121" s="10"/>
      <c r="NZT121" s="10"/>
      <c r="NZU121" s="10"/>
      <c r="NZV121" s="10"/>
      <c r="NZW121" s="10"/>
      <c r="NZX121" s="10"/>
      <c r="NZY121" s="10"/>
      <c r="NZZ121" s="10"/>
      <c r="OAA121" s="10"/>
      <c r="OAB121" s="10"/>
      <c r="OAC121" s="10"/>
      <c r="OAD121" s="10"/>
      <c r="OAE121" s="10"/>
      <c r="OAF121" s="10"/>
      <c r="OAG121" s="10"/>
      <c r="OAH121" s="10"/>
      <c r="OAI121" s="10"/>
      <c r="OAJ121" s="10"/>
      <c r="OAK121" s="10"/>
      <c r="OAL121" s="10"/>
      <c r="OAM121" s="10"/>
      <c r="OAN121" s="10"/>
      <c r="OAO121" s="10"/>
      <c r="OAP121" s="10"/>
      <c r="OAQ121" s="10"/>
      <c r="OAR121" s="10"/>
      <c r="OAS121" s="10"/>
      <c r="OAT121" s="10"/>
      <c r="OAU121" s="10"/>
      <c r="OAV121" s="10"/>
      <c r="OAW121" s="10"/>
      <c r="OAX121" s="10"/>
      <c r="OAY121" s="10"/>
      <c r="OAZ121" s="10"/>
      <c r="OBA121" s="10"/>
      <c r="OBB121" s="10"/>
      <c r="OBC121" s="10"/>
      <c r="OBD121" s="10"/>
      <c r="OBE121" s="10"/>
      <c r="OBF121" s="10"/>
      <c r="OBG121" s="10"/>
      <c r="OBH121" s="10"/>
      <c r="OBI121" s="10"/>
      <c r="OBJ121" s="10"/>
      <c r="OBK121" s="10"/>
      <c r="OBL121" s="10"/>
      <c r="OBM121" s="10"/>
      <c r="OBN121" s="10"/>
      <c r="OBO121" s="10"/>
      <c r="OBP121" s="10"/>
      <c r="OBQ121" s="10"/>
      <c r="OBR121" s="10"/>
      <c r="OBS121" s="10"/>
      <c r="OBT121" s="10"/>
      <c r="OBU121" s="10"/>
      <c r="OBV121" s="10"/>
      <c r="OBW121" s="10"/>
      <c r="OBX121" s="10"/>
      <c r="OBY121" s="10"/>
      <c r="OBZ121" s="10"/>
      <c r="OCA121" s="10"/>
      <c r="OCB121" s="10"/>
      <c r="OCC121" s="10"/>
      <c r="OCD121" s="10"/>
      <c r="OCE121" s="10"/>
      <c r="OCF121" s="10"/>
      <c r="OCG121" s="10"/>
      <c r="OCH121" s="10"/>
      <c r="OCI121" s="10"/>
      <c r="OCJ121" s="10"/>
      <c r="OCK121" s="10"/>
      <c r="OCL121" s="10"/>
      <c r="OCM121" s="10"/>
      <c r="OCN121" s="10"/>
      <c r="OCO121" s="10"/>
      <c r="OCP121" s="10"/>
      <c r="OCQ121" s="10"/>
      <c r="OCR121" s="10"/>
      <c r="OCS121" s="10"/>
      <c r="OCT121" s="10"/>
      <c r="OCU121" s="10"/>
      <c r="OCV121" s="10"/>
      <c r="OCW121" s="10"/>
      <c r="OCX121" s="10"/>
      <c r="OCY121" s="10"/>
      <c r="OCZ121" s="10"/>
      <c r="ODA121" s="10"/>
      <c r="ODB121" s="10"/>
      <c r="ODC121" s="10"/>
      <c r="ODD121" s="10"/>
      <c r="ODE121" s="10"/>
      <c r="ODF121" s="10"/>
      <c r="ODG121" s="10"/>
      <c r="ODH121" s="10"/>
      <c r="ODI121" s="10"/>
      <c r="ODJ121" s="10"/>
      <c r="ODK121" s="10"/>
      <c r="ODL121" s="10"/>
      <c r="ODM121" s="10"/>
      <c r="ODN121" s="10"/>
      <c r="ODO121" s="10"/>
      <c r="ODP121" s="10"/>
      <c r="ODQ121" s="10"/>
      <c r="ODR121" s="10"/>
      <c r="ODS121" s="10"/>
      <c r="ODT121" s="10"/>
      <c r="ODU121" s="10"/>
      <c r="ODV121" s="10"/>
      <c r="ODW121" s="10"/>
      <c r="ODX121" s="10"/>
      <c r="ODY121" s="10"/>
      <c r="ODZ121" s="10"/>
      <c r="OEA121" s="10"/>
      <c r="OEB121" s="10"/>
      <c r="OEC121" s="10"/>
      <c r="OED121" s="10"/>
      <c r="OEE121" s="10"/>
      <c r="OEF121" s="10"/>
      <c r="OEG121" s="10"/>
      <c r="OEH121" s="10"/>
      <c r="OEI121" s="10"/>
      <c r="OEJ121" s="10"/>
      <c r="OEK121" s="10"/>
      <c r="OEL121" s="10"/>
      <c r="OEM121" s="10"/>
      <c r="OEN121" s="10"/>
      <c r="OEO121" s="10"/>
      <c r="OEP121" s="10"/>
      <c r="OEQ121" s="10"/>
      <c r="OER121" s="10"/>
      <c r="OES121" s="10"/>
      <c r="OET121" s="10"/>
      <c r="OEU121" s="10"/>
      <c r="OEV121" s="10"/>
      <c r="OEW121" s="10"/>
      <c r="OEX121" s="10"/>
      <c r="OEY121" s="10"/>
      <c r="OEZ121" s="10"/>
      <c r="OFA121" s="10"/>
      <c r="OFB121" s="10"/>
      <c r="OFC121" s="10"/>
      <c r="OFD121" s="10"/>
      <c r="OFE121" s="10"/>
      <c r="OFF121" s="10"/>
      <c r="OFG121" s="10"/>
      <c r="OFH121" s="10"/>
      <c r="OFI121" s="10"/>
      <c r="OFJ121" s="10"/>
      <c r="OFK121" s="10"/>
      <c r="OFL121" s="10"/>
      <c r="OFM121" s="10"/>
      <c r="OFN121" s="10"/>
      <c r="OFO121" s="10"/>
      <c r="OFP121" s="10"/>
      <c r="OFQ121" s="10"/>
      <c r="OFR121" s="10"/>
      <c r="OFS121" s="10"/>
      <c r="OFT121" s="10"/>
      <c r="OFU121" s="10"/>
      <c r="OFV121" s="10"/>
      <c r="OFW121" s="10"/>
      <c r="OFX121" s="10"/>
      <c r="OFY121" s="10"/>
      <c r="OFZ121" s="10"/>
      <c r="OGA121" s="10"/>
      <c r="OGB121" s="10"/>
      <c r="OGC121" s="10"/>
      <c r="OGD121" s="10"/>
      <c r="OGE121" s="10"/>
      <c r="OGF121" s="10"/>
      <c r="OGG121" s="10"/>
      <c r="OGH121" s="10"/>
      <c r="OGI121" s="10"/>
      <c r="OGJ121" s="10"/>
      <c r="OGK121" s="10"/>
      <c r="OGL121" s="10"/>
      <c r="OGM121" s="10"/>
      <c r="OGN121" s="10"/>
      <c r="OGO121" s="10"/>
      <c r="OGP121" s="10"/>
      <c r="OGQ121" s="10"/>
      <c r="OGR121" s="10"/>
      <c r="OGS121" s="10"/>
      <c r="OGT121" s="10"/>
      <c r="OGU121" s="10"/>
      <c r="OGV121" s="10"/>
      <c r="OGW121" s="10"/>
      <c r="OGX121" s="10"/>
      <c r="OGY121" s="10"/>
      <c r="OGZ121" s="10"/>
      <c r="OHA121" s="10"/>
      <c r="OHB121" s="10"/>
      <c r="OHC121" s="10"/>
      <c r="OHD121" s="10"/>
      <c r="OHE121" s="10"/>
      <c r="OHF121" s="10"/>
      <c r="OHG121" s="10"/>
      <c r="OHH121" s="10"/>
      <c r="OHI121" s="10"/>
      <c r="OHJ121" s="10"/>
      <c r="OHK121" s="10"/>
      <c r="OHL121" s="10"/>
      <c r="OHM121" s="10"/>
      <c r="OHN121" s="10"/>
      <c r="OHO121" s="10"/>
      <c r="OHP121" s="10"/>
      <c r="OHQ121" s="10"/>
      <c r="OHR121" s="10"/>
      <c r="OHS121" s="10"/>
      <c r="OHT121" s="10"/>
      <c r="OHU121" s="10"/>
      <c r="OHV121" s="10"/>
      <c r="OHW121" s="10"/>
      <c r="OHX121" s="10"/>
      <c r="OHY121" s="10"/>
      <c r="OHZ121" s="10"/>
      <c r="OIA121" s="10"/>
      <c r="OIB121" s="10"/>
      <c r="OIC121" s="10"/>
      <c r="OID121" s="10"/>
      <c r="OIE121" s="10"/>
      <c r="OIF121" s="10"/>
      <c r="OIG121" s="10"/>
      <c r="OIH121" s="10"/>
      <c r="OII121" s="10"/>
      <c r="OIJ121" s="10"/>
      <c r="OIK121" s="10"/>
      <c r="OIL121" s="10"/>
      <c r="OIM121" s="10"/>
      <c r="OIN121" s="10"/>
      <c r="OIO121" s="10"/>
      <c r="OIP121" s="10"/>
      <c r="OIQ121" s="10"/>
      <c r="OIR121" s="10"/>
      <c r="OIS121" s="10"/>
      <c r="OIT121" s="10"/>
      <c r="OIU121" s="10"/>
      <c r="OIV121" s="10"/>
      <c r="OIW121" s="10"/>
      <c r="OIX121" s="10"/>
      <c r="OIY121" s="10"/>
      <c r="OIZ121" s="10"/>
      <c r="OJA121" s="10"/>
      <c r="OJB121" s="10"/>
      <c r="OJC121" s="10"/>
      <c r="OJD121" s="10"/>
      <c r="OJE121" s="10"/>
      <c r="OJF121" s="10"/>
      <c r="OJG121" s="10"/>
      <c r="OJH121" s="10"/>
      <c r="OJI121" s="10"/>
      <c r="OJJ121" s="10"/>
      <c r="OJK121" s="10"/>
      <c r="OJL121" s="10"/>
      <c r="OJM121" s="10"/>
      <c r="OJN121" s="10"/>
      <c r="OJO121" s="10"/>
      <c r="OJP121" s="10"/>
      <c r="OJQ121" s="10"/>
      <c r="OJR121" s="10"/>
      <c r="OJS121" s="10"/>
      <c r="OJT121" s="10"/>
      <c r="OJU121" s="10"/>
      <c r="OJV121" s="10"/>
      <c r="OJW121" s="10"/>
      <c r="OJX121" s="10"/>
      <c r="OJY121" s="10"/>
      <c r="OJZ121" s="10"/>
      <c r="OKA121" s="10"/>
      <c r="OKB121" s="10"/>
      <c r="OKC121" s="10"/>
      <c r="OKD121" s="10"/>
      <c r="OKE121" s="10"/>
      <c r="OKF121" s="10"/>
      <c r="OKG121" s="10"/>
      <c r="OKH121" s="10"/>
      <c r="OKI121" s="10"/>
      <c r="OKJ121" s="10"/>
      <c r="OKK121" s="10"/>
      <c r="OKL121" s="10"/>
      <c r="OKM121" s="10"/>
      <c r="OKN121" s="10"/>
      <c r="OKO121" s="10"/>
      <c r="OKP121" s="10"/>
      <c r="OKQ121" s="10"/>
      <c r="OKR121" s="10"/>
      <c r="OKS121" s="10"/>
      <c r="OKT121" s="10"/>
      <c r="OKU121" s="10"/>
      <c r="OKV121" s="10"/>
      <c r="OKW121" s="10"/>
      <c r="OKX121" s="10"/>
      <c r="OKY121" s="10"/>
      <c r="OKZ121" s="10"/>
      <c r="OLA121" s="10"/>
      <c r="OLB121" s="10"/>
      <c r="OLC121" s="10"/>
      <c r="OLD121" s="10"/>
      <c r="OLE121" s="10"/>
      <c r="OLF121" s="10"/>
      <c r="OLG121" s="10"/>
      <c r="OLH121" s="10"/>
      <c r="OLI121" s="10"/>
      <c r="OLJ121" s="10"/>
      <c r="OLK121" s="10"/>
      <c r="OLL121" s="10"/>
      <c r="OLM121" s="10"/>
      <c r="OLN121" s="10"/>
      <c r="OLO121" s="10"/>
      <c r="OLP121" s="10"/>
      <c r="OLQ121" s="10"/>
      <c r="OLR121" s="10"/>
      <c r="OLS121" s="10"/>
      <c r="OLT121" s="10"/>
      <c r="OLU121" s="10"/>
      <c r="OLV121" s="10"/>
      <c r="OLW121" s="10"/>
      <c r="OLX121" s="10"/>
      <c r="OLY121" s="10"/>
      <c r="OLZ121" s="10"/>
      <c r="OMA121" s="10"/>
      <c r="OMB121" s="10"/>
      <c r="OMC121" s="10"/>
      <c r="OMD121" s="10"/>
      <c r="OME121" s="10"/>
      <c r="OMF121" s="10"/>
      <c r="OMG121" s="10"/>
      <c r="OMH121" s="10"/>
      <c r="OMI121" s="10"/>
      <c r="OMJ121" s="10"/>
      <c r="OMK121" s="10"/>
      <c r="OML121" s="10"/>
      <c r="OMM121" s="10"/>
      <c r="OMN121" s="10"/>
      <c r="OMO121" s="10"/>
      <c r="OMP121" s="10"/>
      <c r="OMQ121" s="10"/>
      <c r="OMR121" s="10"/>
      <c r="OMS121" s="10"/>
      <c r="OMT121" s="10"/>
      <c r="OMU121" s="10"/>
      <c r="OMV121" s="10"/>
      <c r="OMW121" s="10"/>
      <c r="OMX121" s="10"/>
      <c r="OMY121" s="10"/>
      <c r="OMZ121" s="10"/>
      <c r="ONA121" s="10"/>
      <c r="ONB121" s="10"/>
      <c r="ONC121" s="10"/>
      <c r="OND121" s="10"/>
      <c r="ONE121" s="10"/>
      <c r="ONF121" s="10"/>
      <c r="ONG121" s="10"/>
      <c r="ONH121" s="10"/>
      <c r="ONI121" s="10"/>
      <c r="ONJ121" s="10"/>
      <c r="ONK121" s="10"/>
      <c r="ONL121" s="10"/>
      <c r="ONM121" s="10"/>
      <c r="ONN121" s="10"/>
      <c r="ONO121" s="10"/>
      <c r="ONP121" s="10"/>
      <c r="ONQ121" s="10"/>
      <c r="ONR121" s="10"/>
      <c r="ONS121" s="10"/>
      <c r="ONT121" s="10"/>
      <c r="ONU121" s="10"/>
      <c r="ONV121" s="10"/>
      <c r="ONW121" s="10"/>
      <c r="ONX121" s="10"/>
      <c r="ONY121" s="10"/>
      <c r="ONZ121" s="10"/>
      <c r="OOA121" s="10"/>
      <c r="OOB121" s="10"/>
      <c r="OOC121" s="10"/>
      <c r="OOD121" s="10"/>
      <c r="OOE121" s="10"/>
      <c r="OOF121" s="10"/>
      <c r="OOG121" s="10"/>
      <c r="OOH121" s="10"/>
      <c r="OOI121" s="10"/>
      <c r="OOJ121" s="10"/>
      <c r="OOK121" s="10"/>
      <c r="OOL121" s="10"/>
      <c r="OOM121" s="10"/>
      <c r="OON121" s="10"/>
      <c r="OOO121" s="10"/>
      <c r="OOP121" s="10"/>
      <c r="OOQ121" s="10"/>
      <c r="OOR121" s="10"/>
      <c r="OOS121" s="10"/>
      <c r="OOT121" s="10"/>
      <c r="OOU121" s="10"/>
      <c r="OOV121" s="10"/>
      <c r="OOW121" s="10"/>
      <c r="OOX121" s="10"/>
      <c r="OOY121" s="10"/>
      <c r="OOZ121" s="10"/>
      <c r="OPA121" s="10"/>
      <c r="OPB121" s="10"/>
      <c r="OPC121" s="10"/>
      <c r="OPD121" s="10"/>
      <c r="OPE121" s="10"/>
      <c r="OPF121" s="10"/>
      <c r="OPG121" s="10"/>
      <c r="OPH121" s="10"/>
      <c r="OPI121" s="10"/>
      <c r="OPJ121" s="10"/>
      <c r="OPK121" s="10"/>
      <c r="OPL121" s="10"/>
      <c r="OPM121" s="10"/>
      <c r="OPN121" s="10"/>
      <c r="OPO121" s="10"/>
      <c r="OPP121" s="10"/>
      <c r="OPQ121" s="10"/>
      <c r="OPR121" s="10"/>
      <c r="OPS121" s="10"/>
      <c r="OPT121" s="10"/>
      <c r="OPU121" s="10"/>
      <c r="OPV121" s="10"/>
      <c r="OPW121" s="10"/>
      <c r="OPX121" s="10"/>
      <c r="OPY121" s="10"/>
      <c r="OPZ121" s="10"/>
      <c r="OQA121" s="10"/>
      <c r="OQB121" s="10"/>
      <c r="OQC121" s="10"/>
      <c r="OQD121" s="10"/>
      <c r="OQE121" s="10"/>
      <c r="OQF121" s="10"/>
      <c r="OQG121" s="10"/>
      <c r="OQH121" s="10"/>
      <c r="OQI121" s="10"/>
      <c r="OQJ121" s="10"/>
      <c r="OQK121" s="10"/>
      <c r="OQL121" s="10"/>
      <c r="OQM121" s="10"/>
      <c r="OQN121" s="10"/>
      <c r="OQO121" s="10"/>
      <c r="OQP121" s="10"/>
      <c r="OQQ121" s="10"/>
      <c r="OQR121" s="10"/>
      <c r="OQS121" s="10"/>
      <c r="OQT121" s="10"/>
      <c r="OQU121" s="10"/>
      <c r="OQV121" s="10"/>
      <c r="OQW121" s="10"/>
      <c r="OQX121" s="10"/>
      <c r="OQY121" s="10"/>
      <c r="OQZ121" s="10"/>
      <c r="ORA121" s="10"/>
      <c r="ORB121" s="10"/>
      <c r="ORC121" s="10"/>
      <c r="ORD121" s="10"/>
      <c r="ORE121" s="10"/>
      <c r="ORF121" s="10"/>
      <c r="ORG121" s="10"/>
      <c r="ORH121" s="10"/>
      <c r="ORI121" s="10"/>
      <c r="ORJ121" s="10"/>
      <c r="ORK121" s="10"/>
      <c r="ORL121" s="10"/>
      <c r="ORM121" s="10"/>
      <c r="ORN121" s="10"/>
      <c r="ORO121" s="10"/>
      <c r="ORP121" s="10"/>
      <c r="ORQ121" s="10"/>
      <c r="ORR121" s="10"/>
      <c r="ORS121" s="10"/>
      <c r="ORT121" s="10"/>
      <c r="ORU121" s="10"/>
      <c r="ORV121" s="10"/>
      <c r="ORW121" s="10"/>
      <c r="ORX121" s="10"/>
      <c r="ORY121" s="10"/>
      <c r="ORZ121" s="10"/>
      <c r="OSA121" s="10"/>
      <c r="OSB121" s="10"/>
      <c r="OSC121" s="10"/>
      <c r="OSD121" s="10"/>
      <c r="OSE121" s="10"/>
      <c r="OSF121" s="10"/>
      <c r="OSG121" s="10"/>
      <c r="OSH121" s="10"/>
      <c r="OSI121" s="10"/>
      <c r="OSJ121" s="10"/>
      <c r="OSK121" s="10"/>
      <c r="OSL121" s="10"/>
      <c r="OSM121" s="10"/>
      <c r="OSN121" s="10"/>
      <c r="OSO121" s="10"/>
      <c r="OSP121" s="10"/>
      <c r="OSQ121" s="10"/>
      <c r="OSR121" s="10"/>
      <c r="OSS121" s="10"/>
      <c r="OST121" s="10"/>
      <c r="OSU121" s="10"/>
      <c r="OSV121" s="10"/>
      <c r="OSW121" s="10"/>
      <c r="OSX121" s="10"/>
      <c r="OSY121" s="10"/>
      <c r="OSZ121" s="10"/>
      <c r="OTA121" s="10"/>
      <c r="OTB121" s="10"/>
      <c r="OTC121" s="10"/>
      <c r="OTD121" s="10"/>
      <c r="OTE121" s="10"/>
      <c r="OTF121" s="10"/>
      <c r="OTG121" s="10"/>
      <c r="OTH121" s="10"/>
      <c r="OTI121" s="10"/>
      <c r="OTJ121" s="10"/>
      <c r="OTK121" s="10"/>
      <c r="OTL121" s="10"/>
      <c r="OTM121" s="10"/>
      <c r="OTN121" s="10"/>
      <c r="OTO121" s="10"/>
      <c r="OTP121" s="10"/>
      <c r="OTQ121" s="10"/>
      <c r="OTR121" s="10"/>
      <c r="OTS121" s="10"/>
      <c r="OTT121" s="10"/>
      <c r="OTU121" s="10"/>
      <c r="OTV121" s="10"/>
      <c r="OTW121" s="10"/>
      <c r="OTX121" s="10"/>
      <c r="OTY121" s="10"/>
      <c r="OTZ121" s="10"/>
      <c r="OUA121" s="10"/>
      <c r="OUB121" s="10"/>
      <c r="OUC121" s="10"/>
      <c r="OUD121" s="10"/>
      <c r="OUE121" s="10"/>
      <c r="OUF121" s="10"/>
      <c r="OUG121" s="10"/>
      <c r="OUH121" s="10"/>
      <c r="OUI121" s="10"/>
      <c r="OUJ121" s="10"/>
      <c r="OUK121" s="10"/>
      <c r="OUL121" s="10"/>
      <c r="OUM121" s="10"/>
      <c r="OUN121" s="10"/>
      <c r="OUO121" s="10"/>
      <c r="OUP121" s="10"/>
      <c r="OUQ121" s="10"/>
      <c r="OUR121" s="10"/>
      <c r="OUS121" s="10"/>
      <c r="OUT121" s="10"/>
      <c r="OUU121" s="10"/>
      <c r="OUV121" s="10"/>
      <c r="OUW121" s="10"/>
      <c r="OUX121" s="10"/>
      <c r="OUY121" s="10"/>
      <c r="OUZ121" s="10"/>
      <c r="OVA121" s="10"/>
      <c r="OVB121" s="10"/>
      <c r="OVC121" s="10"/>
      <c r="OVD121" s="10"/>
      <c r="OVE121" s="10"/>
      <c r="OVF121" s="10"/>
      <c r="OVG121" s="10"/>
      <c r="OVH121" s="10"/>
      <c r="OVI121" s="10"/>
      <c r="OVJ121" s="10"/>
      <c r="OVK121" s="10"/>
      <c r="OVL121" s="10"/>
      <c r="OVM121" s="10"/>
      <c r="OVN121" s="10"/>
      <c r="OVO121" s="10"/>
      <c r="OVP121" s="10"/>
      <c r="OVQ121" s="10"/>
      <c r="OVR121" s="10"/>
      <c r="OVS121" s="10"/>
      <c r="OVT121" s="10"/>
      <c r="OVU121" s="10"/>
      <c r="OVV121" s="10"/>
      <c r="OVW121" s="10"/>
      <c r="OVX121" s="10"/>
      <c r="OVY121" s="10"/>
      <c r="OVZ121" s="10"/>
      <c r="OWA121" s="10"/>
      <c r="OWB121" s="10"/>
      <c r="OWC121" s="10"/>
      <c r="OWD121" s="10"/>
      <c r="OWE121" s="10"/>
      <c r="OWF121" s="10"/>
      <c r="OWG121" s="10"/>
      <c r="OWH121" s="10"/>
      <c r="OWI121" s="10"/>
      <c r="OWJ121" s="10"/>
      <c r="OWK121" s="10"/>
      <c r="OWL121" s="10"/>
      <c r="OWM121" s="10"/>
      <c r="OWN121" s="10"/>
      <c r="OWO121" s="10"/>
      <c r="OWP121" s="10"/>
      <c r="OWQ121" s="10"/>
      <c r="OWR121" s="10"/>
      <c r="OWS121" s="10"/>
      <c r="OWT121" s="10"/>
      <c r="OWU121" s="10"/>
      <c r="OWV121" s="10"/>
      <c r="OWW121" s="10"/>
      <c r="OWX121" s="10"/>
      <c r="OWY121" s="10"/>
      <c r="OWZ121" s="10"/>
      <c r="OXA121" s="10"/>
      <c r="OXB121" s="10"/>
      <c r="OXC121" s="10"/>
      <c r="OXD121" s="10"/>
      <c r="OXE121" s="10"/>
      <c r="OXF121" s="10"/>
      <c r="OXG121" s="10"/>
      <c r="OXH121" s="10"/>
      <c r="OXI121" s="10"/>
      <c r="OXJ121" s="10"/>
      <c r="OXK121" s="10"/>
      <c r="OXL121" s="10"/>
      <c r="OXM121" s="10"/>
      <c r="OXN121" s="10"/>
      <c r="OXO121" s="10"/>
      <c r="OXP121" s="10"/>
      <c r="OXQ121" s="10"/>
      <c r="OXR121" s="10"/>
      <c r="OXS121" s="10"/>
      <c r="OXT121" s="10"/>
      <c r="OXU121" s="10"/>
      <c r="OXV121" s="10"/>
      <c r="OXW121" s="10"/>
      <c r="OXX121" s="10"/>
      <c r="OXY121" s="10"/>
      <c r="OXZ121" s="10"/>
      <c r="OYA121" s="10"/>
      <c r="OYB121" s="10"/>
      <c r="OYC121" s="10"/>
      <c r="OYD121" s="10"/>
      <c r="OYE121" s="10"/>
      <c r="OYF121" s="10"/>
      <c r="OYG121" s="10"/>
      <c r="OYH121" s="10"/>
      <c r="OYI121" s="10"/>
      <c r="OYJ121" s="10"/>
      <c r="OYK121" s="10"/>
      <c r="OYL121" s="10"/>
      <c r="OYM121" s="10"/>
      <c r="OYN121" s="10"/>
      <c r="OYO121" s="10"/>
      <c r="OYP121" s="10"/>
      <c r="OYQ121" s="10"/>
      <c r="OYR121" s="10"/>
      <c r="OYS121" s="10"/>
      <c r="OYT121" s="10"/>
      <c r="OYU121" s="10"/>
      <c r="OYV121" s="10"/>
      <c r="OYW121" s="10"/>
      <c r="OYX121" s="10"/>
      <c r="OYY121" s="10"/>
      <c r="OYZ121" s="10"/>
      <c r="OZA121" s="10"/>
      <c r="OZB121" s="10"/>
      <c r="OZC121" s="10"/>
      <c r="OZD121" s="10"/>
      <c r="OZE121" s="10"/>
      <c r="OZF121" s="10"/>
      <c r="OZG121" s="10"/>
      <c r="OZH121" s="10"/>
      <c r="OZI121" s="10"/>
      <c r="OZJ121" s="10"/>
      <c r="OZK121" s="10"/>
      <c r="OZL121" s="10"/>
      <c r="OZM121" s="10"/>
      <c r="OZN121" s="10"/>
      <c r="OZO121" s="10"/>
      <c r="OZP121" s="10"/>
      <c r="OZQ121" s="10"/>
      <c r="OZR121" s="10"/>
      <c r="OZS121" s="10"/>
      <c r="OZT121" s="10"/>
      <c r="OZU121" s="10"/>
      <c r="OZV121" s="10"/>
      <c r="OZW121" s="10"/>
      <c r="OZX121" s="10"/>
      <c r="OZY121" s="10"/>
      <c r="OZZ121" s="10"/>
      <c r="PAA121" s="10"/>
      <c r="PAB121" s="10"/>
      <c r="PAC121" s="10"/>
      <c r="PAD121" s="10"/>
      <c r="PAE121" s="10"/>
      <c r="PAF121" s="10"/>
      <c r="PAG121" s="10"/>
      <c r="PAH121" s="10"/>
      <c r="PAI121" s="10"/>
      <c r="PAJ121" s="10"/>
      <c r="PAK121" s="10"/>
      <c r="PAL121" s="10"/>
      <c r="PAM121" s="10"/>
      <c r="PAN121" s="10"/>
      <c r="PAO121" s="10"/>
      <c r="PAP121" s="10"/>
      <c r="PAQ121" s="10"/>
      <c r="PAR121" s="10"/>
      <c r="PAS121" s="10"/>
      <c r="PAT121" s="10"/>
      <c r="PAU121" s="10"/>
      <c r="PAV121" s="10"/>
      <c r="PAW121" s="10"/>
      <c r="PAX121" s="10"/>
      <c r="PAY121" s="10"/>
      <c r="PAZ121" s="10"/>
      <c r="PBA121" s="10"/>
      <c r="PBB121" s="10"/>
      <c r="PBC121" s="10"/>
      <c r="PBD121" s="10"/>
      <c r="PBE121" s="10"/>
      <c r="PBF121" s="10"/>
      <c r="PBG121" s="10"/>
      <c r="PBH121" s="10"/>
      <c r="PBI121" s="10"/>
      <c r="PBJ121" s="10"/>
      <c r="PBK121" s="10"/>
      <c r="PBL121" s="10"/>
      <c r="PBM121" s="10"/>
      <c r="PBN121" s="10"/>
      <c r="PBO121" s="10"/>
      <c r="PBP121" s="10"/>
      <c r="PBQ121" s="10"/>
      <c r="PBR121" s="10"/>
      <c r="PBS121" s="10"/>
      <c r="PBT121" s="10"/>
      <c r="PBU121" s="10"/>
      <c r="PBV121" s="10"/>
      <c r="PBW121" s="10"/>
      <c r="PBX121" s="10"/>
      <c r="PBY121" s="10"/>
      <c r="PBZ121" s="10"/>
      <c r="PCA121" s="10"/>
      <c r="PCB121" s="10"/>
      <c r="PCC121" s="10"/>
      <c r="PCD121" s="10"/>
      <c r="PCE121" s="10"/>
      <c r="PCF121" s="10"/>
      <c r="PCG121" s="10"/>
      <c r="PCH121" s="10"/>
      <c r="PCI121" s="10"/>
      <c r="PCJ121" s="10"/>
      <c r="PCK121" s="10"/>
      <c r="PCL121" s="10"/>
      <c r="PCM121" s="10"/>
      <c r="PCN121" s="10"/>
      <c r="PCO121" s="10"/>
      <c r="PCP121" s="10"/>
      <c r="PCQ121" s="10"/>
      <c r="PCR121" s="10"/>
      <c r="PCS121" s="10"/>
      <c r="PCT121" s="10"/>
      <c r="PCU121" s="10"/>
      <c r="PCV121" s="10"/>
      <c r="PCW121" s="10"/>
      <c r="PCX121" s="10"/>
      <c r="PCY121" s="10"/>
      <c r="PCZ121" s="10"/>
      <c r="PDA121" s="10"/>
      <c r="PDB121" s="10"/>
      <c r="PDC121" s="10"/>
      <c r="PDD121" s="10"/>
      <c r="PDE121" s="10"/>
      <c r="PDF121" s="10"/>
      <c r="PDG121" s="10"/>
      <c r="PDH121" s="10"/>
      <c r="PDI121" s="10"/>
      <c r="PDJ121" s="10"/>
      <c r="PDK121" s="10"/>
      <c r="PDL121" s="10"/>
      <c r="PDM121" s="10"/>
      <c r="PDN121" s="10"/>
      <c r="PDO121" s="10"/>
      <c r="PDP121" s="10"/>
      <c r="PDQ121" s="10"/>
      <c r="PDR121" s="10"/>
      <c r="PDS121" s="10"/>
      <c r="PDT121" s="10"/>
      <c r="PDU121" s="10"/>
      <c r="PDV121" s="10"/>
      <c r="PDW121" s="10"/>
      <c r="PDX121" s="10"/>
      <c r="PDY121" s="10"/>
      <c r="PDZ121" s="10"/>
      <c r="PEA121" s="10"/>
      <c r="PEB121" s="10"/>
      <c r="PEC121" s="10"/>
      <c r="PED121" s="10"/>
      <c r="PEE121" s="10"/>
      <c r="PEF121" s="10"/>
      <c r="PEG121" s="10"/>
      <c r="PEH121" s="10"/>
      <c r="PEI121" s="10"/>
      <c r="PEJ121" s="10"/>
      <c r="PEK121" s="10"/>
      <c r="PEL121" s="10"/>
      <c r="PEM121" s="10"/>
      <c r="PEN121" s="10"/>
      <c r="PEO121" s="10"/>
      <c r="PEP121" s="10"/>
      <c r="PEQ121" s="10"/>
      <c r="PER121" s="10"/>
      <c r="PES121" s="10"/>
      <c r="PET121" s="10"/>
      <c r="PEU121" s="10"/>
      <c r="PEV121" s="10"/>
      <c r="PEW121" s="10"/>
      <c r="PEX121" s="10"/>
      <c r="PEY121" s="10"/>
      <c r="PEZ121" s="10"/>
      <c r="PFA121" s="10"/>
      <c r="PFB121" s="10"/>
      <c r="PFC121" s="10"/>
      <c r="PFD121" s="10"/>
      <c r="PFE121" s="10"/>
      <c r="PFF121" s="10"/>
      <c r="PFG121" s="10"/>
      <c r="PFH121" s="10"/>
      <c r="PFI121" s="10"/>
      <c r="PFJ121" s="10"/>
      <c r="PFK121" s="10"/>
      <c r="PFL121" s="10"/>
      <c r="PFM121" s="10"/>
      <c r="PFN121" s="10"/>
      <c r="PFO121" s="10"/>
      <c r="PFP121" s="10"/>
      <c r="PFQ121" s="10"/>
      <c r="PFR121" s="10"/>
      <c r="PFS121" s="10"/>
      <c r="PFT121" s="10"/>
      <c r="PFU121" s="10"/>
      <c r="PFV121" s="10"/>
      <c r="PFW121" s="10"/>
      <c r="PFX121" s="10"/>
      <c r="PFY121" s="10"/>
      <c r="PFZ121" s="10"/>
      <c r="PGA121" s="10"/>
      <c r="PGB121" s="10"/>
      <c r="PGC121" s="10"/>
      <c r="PGD121" s="10"/>
      <c r="PGE121" s="10"/>
      <c r="PGF121" s="10"/>
      <c r="PGG121" s="10"/>
      <c r="PGH121" s="10"/>
      <c r="PGI121" s="10"/>
      <c r="PGJ121" s="10"/>
      <c r="PGK121" s="10"/>
      <c r="PGL121" s="10"/>
      <c r="PGM121" s="10"/>
      <c r="PGN121" s="10"/>
      <c r="PGO121" s="10"/>
      <c r="PGP121" s="10"/>
      <c r="PGQ121" s="10"/>
      <c r="PGR121" s="10"/>
      <c r="PGS121" s="10"/>
      <c r="PGT121" s="10"/>
      <c r="PGU121" s="10"/>
      <c r="PGV121" s="10"/>
      <c r="PGW121" s="10"/>
      <c r="PGX121" s="10"/>
      <c r="PGY121" s="10"/>
      <c r="PGZ121" s="10"/>
      <c r="PHA121" s="10"/>
      <c r="PHB121" s="10"/>
      <c r="PHC121" s="10"/>
      <c r="PHD121" s="10"/>
      <c r="PHE121" s="10"/>
      <c r="PHF121" s="10"/>
      <c r="PHG121" s="10"/>
      <c r="PHH121" s="10"/>
      <c r="PHI121" s="10"/>
      <c r="PHJ121" s="10"/>
      <c r="PHK121" s="10"/>
      <c r="PHL121" s="10"/>
      <c r="PHM121" s="10"/>
      <c r="PHN121" s="10"/>
      <c r="PHO121" s="10"/>
      <c r="PHP121" s="10"/>
      <c r="PHQ121" s="10"/>
      <c r="PHR121" s="10"/>
      <c r="PHS121" s="10"/>
      <c r="PHT121" s="10"/>
      <c r="PHU121" s="10"/>
      <c r="PHV121" s="10"/>
      <c r="PHW121" s="10"/>
      <c r="PHX121" s="10"/>
      <c r="PHY121" s="10"/>
      <c r="PHZ121" s="10"/>
      <c r="PIA121" s="10"/>
      <c r="PIB121" s="10"/>
      <c r="PIC121" s="10"/>
      <c r="PID121" s="10"/>
      <c r="PIE121" s="10"/>
      <c r="PIF121" s="10"/>
      <c r="PIG121" s="10"/>
      <c r="PIH121" s="10"/>
      <c r="PII121" s="10"/>
      <c r="PIJ121" s="10"/>
      <c r="PIK121" s="10"/>
      <c r="PIL121" s="10"/>
      <c r="PIM121" s="10"/>
      <c r="PIN121" s="10"/>
      <c r="PIO121" s="10"/>
      <c r="PIP121" s="10"/>
      <c r="PIQ121" s="10"/>
      <c r="PIR121" s="10"/>
      <c r="PIS121" s="10"/>
      <c r="PIT121" s="10"/>
      <c r="PIU121" s="10"/>
      <c r="PIV121" s="10"/>
      <c r="PIW121" s="10"/>
      <c r="PIX121" s="10"/>
      <c r="PIY121" s="10"/>
      <c r="PIZ121" s="10"/>
      <c r="PJA121" s="10"/>
      <c r="PJB121" s="10"/>
      <c r="PJC121" s="10"/>
      <c r="PJD121" s="10"/>
      <c r="PJE121" s="10"/>
      <c r="PJF121" s="10"/>
      <c r="PJG121" s="10"/>
      <c r="PJH121" s="10"/>
      <c r="PJI121" s="10"/>
      <c r="PJJ121" s="10"/>
      <c r="PJK121" s="10"/>
      <c r="PJL121" s="10"/>
      <c r="PJM121" s="10"/>
      <c r="PJN121" s="10"/>
      <c r="PJO121" s="10"/>
      <c r="PJP121" s="10"/>
      <c r="PJQ121" s="10"/>
      <c r="PJR121" s="10"/>
      <c r="PJS121" s="10"/>
      <c r="PJT121" s="10"/>
      <c r="PJU121" s="10"/>
      <c r="PJV121" s="10"/>
      <c r="PJW121" s="10"/>
      <c r="PJX121" s="10"/>
      <c r="PJY121" s="10"/>
      <c r="PJZ121" s="10"/>
      <c r="PKA121" s="10"/>
      <c r="PKB121" s="10"/>
      <c r="PKC121" s="10"/>
      <c r="PKD121" s="10"/>
      <c r="PKE121" s="10"/>
      <c r="PKF121" s="10"/>
      <c r="PKG121" s="10"/>
      <c r="PKH121" s="10"/>
      <c r="PKI121" s="10"/>
      <c r="PKJ121" s="10"/>
      <c r="PKK121" s="10"/>
      <c r="PKL121" s="10"/>
      <c r="PKM121" s="10"/>
      <c r="PKN121" s="10"/>
      <c r="PKO121" s="10"/>
      <c r="PKP121" s="10"/>
      <c r="PKQ121" s="10"/>
      <c r="PKR121" s="10"/>
      <c r="PKS121" s="10"/>
      <c r="PKT121" s="10"/>
      <c r="PKU121" s="10"/>
      <c r="PKV121" s="10"/>
      <c r="PKW121" s="10"/>
      <c r="PKX121" s="10"/>
      <c r="PKY121" s="10"/>
      <c r="PKZ121" s="10"/>
      <c r="PLA121" s="10"/>
      <c r="PLB121" s="10"/>
      <c r="PLC121" s="10"/>
      <c r="PLD121" s="10"/>
      <c r="PLE121" s="10"/>
      <c r="PLF121" s="10"/>
      <c r="PLG121" s="10"/>
      <c r="PLH121" s="10"/>
      <c r="PLI121" s="10"/>
      <c r="PLJ121" s="10"/>
      <c r="PLK121" s="10"/>
      <c r="PLL121" s="10"/>
      <c r="PLM121" s="10"/>
      <c r="PLN121" s="10"/>
      <c r="PLO121" s="10"/>
      <c r="PLP121" s="10"/>
      <c r="PLQ121" s="10"/>
      <c r="PLR121" s="10"/>
      <c r="PLS121" s="10"/>
      <c r="PLT121" s="10"/>
      <c r="PLU121" s="10"/>
      <c r="PLV121" s="10"/>
      <c r="PLW121" s="10"/>
      <c r="PLX121" s="10"/>
      <c r="PLY121" s="10"/>
      <c r="PLZ121" s="10"/>
      <c r="PMA121" s="10"/>
      <c r="PMB121" s="10"/>
      <c r="PMC121" s="10"/>
      <c r="PMD121" s="10"/>
      <c r="PME121" s="10"/>
      <c r="PMF121" s="10"/>
      <c r="PMG121" s="10"/>
      <c r="PMH121" s="10"/>
      <c r="PMI121" s="10"/>
      <c r="PMJ121" s="10"/>
      <c r="PMK121" s="10"/>
      <c r="PML121" s="10"/>
      <c r="PMM121" s="10"/>
      <c r="PMN121" s="10"/>
      <c r="PMO121" s="10"/>
      <c r="PMP121" s="10"/>
      <c r="PMQ121" s="10"/>
      <c r="PMR121" s="10"/>
      <c r="PMS121" s="10"/>
      <c r="PMT121" s="10"/>
      <c r="PMU121" s="10"/>
      <c r="PMV121" s="10"/>
      <c r="PMW121" s="10"/>
      <c r="PMX121" s="10"/>
      <c r="PMY121" s="10"/>
      <c r="PMZ121" s="10"/>
      <c r="PNA121" s="10"/>
      <c r="PNB121" s="10"/>
      <c r="PNC121" s="10"/>
      <c r="PND121" s="10"/>
      <c r="PNE121" s="10"/>
      <c r="PNF121" s="10"/>
      <c r="PNG121" s="10"/>
      <c r="PNH121" s="10"/>
      <c r="PNI121" s="10"/>
      <c r="PNJ121" s="10"/>
      <c r="PNK121" s="10"/>
      <c r="PNL121" s="10"/>
      <c r="PNM121" s="10"/>
      <c r="PNN121" s="10"/>
      <c r="PNO121" s="10"/>
      <c r="PNP121" s="10"/>
      <c r="PNQ121" s="10"/>
      <c r="PNR121" s="10"/>
      <c r="PNS121" s="10"/>
      <c r="PNT121" s="10"/>
      <c r="PNU121" s="10"/>
      <c r="PNV121" s="10"/>
      <c r="PNW121" s="10"/>
      <c r="PNX121" s="10"/>
      <c r="PNY121" s="10"/>
      <c r="PNZ121" s="10"/>
      <c r="POA121" s="10"/>
      <c r="POB121" s="10"/>
      <c r="POC121" s="10"/>
      <c r="POD121" s="10"/>
      <c r="POE121" s="10"/>
      <c r="POF121" s="10"/>
      <c r="POG121" s="10"/>
      <c r="POH121" s="10"/>
      <c r="POI121" s="10"/>
      <c r="POJ121" s="10"/>
      <c r="POK121" s="10"/>
      <c r="POL121" s="10"/>
      <c r="POM121" s="10"/>
      <c r="PON121" s="10"/>
      <c r="POO121" s="10"/>
      <c r="POP121" s="10"/>
      <c r="POQ121" s="10"/>
      <c r="POR121" s="10"/>
      <c r="POS121" s="10"/>
      <c r="POT121" s="10"/>
      <c r="POU121" s="10"/>
      <c r="POV121" s="10"/>
      <c r="POW121" s="10"/>
      <c r="POX121" s="10"/>
      <c r="POY121" s="10"/>
      <c r="POZ121" s="10"/>
      <c r="PPA121" s="10"/>
      <c r="PPB121" s="10"/>
      <c r="PPC121" s="10"/>
      <c r="PPD121" s="10"/>
      <c r="PPE121" s="10"/>
      <c r="PPF121" s="10"/>
      <c r="PPG121" s="10"/>
      <c r="PPH121" s="10"/>
      <c r="PPI121" s="10"/>
      <c r="PPJ121" s="10"/>
      <c r="PPK121" s="10"/>
      <c r="PPL121" s="10"/>
      <c r="PPM121" s="10"/>
      <c r="PPN121" s="10"/>
      <c r="PPO121" s="10"/>
      <c r="PPP121" s="10"/>
      <c r="PPQ121" s="10"/>
      <c r="PPR121" s="10"/>
      <c r="PPS121" s="10"/>
      <c r="PPT121" s="10"/>
      <c r="PPU121" s="10"/>
      <c r="PPV121" s="10"/>
      <c r="PPW121" s="10"/>
      <c r="PPX121" s="10"/>
      <c r="PPY121" s="10"/>
      <c r="PPZ121" s="10"/>
      <c r="PQA121" s="10"/>
      <c r="PQB121" s="10"/>
      <c r="PQC121" s="10"/>
      <c r="PQD121" s="10"/>
      <c r="PQE121" s="10"/>
      <c r="PQF121" s="10"/>
      <c r="PQG121" s="10"/>
      <c r="PQH121" s="10"/>
      <c r="PQI121" s="10"/>
      <c r="PQJ121" s="10"/>
      <c r="PQK121" s="10"/>
      <c r="PQL121" s="10"/>
      <c r="PQM121" s="10"/>
      <c r="PQN121" s="10"/>
      <c r="PQO121" s="10"/>
      <c r="PQP121" s="10"/>
      <c r="PQQ121" s="10"/>
      <c r="PQR121" s="10"/>
      <c r="PQS121" s="10"/>
      <c r="PQT121" s="10"/>
      <c r="PQU121" s="10"/>
      <c r="PQV121" s="10"/>
      <c r="PQW121" s="10"/>
      <c r="PQX121" s="10"/>
      <c r="PQY121" s="10"/>
      <c r="PQZ121" s="10"/>
      <c r="PRA121" s="10"/>
      <c r="PRB121" s="10"/>
      <c r="PRC121" s="10"/>
      <c r="PRD121" s="10"/>
      <c r="PRE121" s="10"/>
      <c r="PRF121" s="10"/>
      <c r="PRG121" s="10"/>
      <c r="PRH121" s="10"/>
      <c r="PRI121" s="10"/>
      <c r="PRJ121" s="10"/>
      <c r="PRK121" s="10"/>
      <c r="PRL121" s="10"/>
      <c r="PRM121" s="10"/>
      <c r="PRN121" s="10"/>
      <c r="PRO121" s="10"/>
      <c r="PRP121" s="10"/>
      <c r="PRQ121" s="10"/>
      <c r="PRR121" s="10"/>
      <c r="PRS121" s="10"/>
      <c r="PRT121" s="10"/>
      <c r="PRU121" s="10"/>
      <c r="PRV121" s="10"/>
      <c r="PRW121" s="10"/>
      <c r="PRX121" s="10"/>
      <c r="PRY121" s="10"/>
      <c r="PRZ121" s="10"/>
      <c r="PSA121" s="10"/>
      <c r="PSB121" s="10"/>
      <c r="PSC121" s="10"/>
      <c r="PSD121" s="10"/>
      <c r="PSE121" s="10"/>
      <c r="PSF121" s="10"/>
      <c r="PSG121" s="10"/>
      <c r="PSH121" s="10"/>
      <c r="PSI121" s="10"/>
      <c r="PSJ121" s="10"/>
      <c r="PSK121" s="10"/>
      <c r="PSL121" s="10"/>
      <c r="PSM121" s="10"/>
      <c r="PSN121" s="10"/>
      <c r="PSO121" s="10"/>
      <c r="PSP121" s="10"/>
      <c r="PSQ121" s="10"/>
      <c r="PSR121" s="10"/>
      <c r="PSS121" s="10"/>
      <c r="PST121" s="10"/>
      <c r="PSU121" s="10"/>
      <c r="PSV121" s="10"/>
      <c r="PSW121" s="10"/>
      <c r="PSX121" s="10"/>
      <c r="PSY121" s="10"/>
      <c r="PSZ121" s="10"/>
      <c r="PTA121" s="10"/>
      <c r="PTB121" s="10"/>
      <c r="PTC121" s="10"/>
      <c r="PTD121" s="10"/>
      <c r="PTE121" s="10"/>
      <c r="PTF121" s="10"/>
      <c r="PTG121" s="10"/>
      <c r="PTH121" s="10"/>
      <c r="PTI121" s="10"/>
      <c r="PTJ121" s="10"/>
      <c r="PTK121" s="10"/>
      <c r="PTL121" s="10"/>
      <c r="PTM121" s="10"/>
      <c r="PTN121" s="10"/>
      <c r="PTO121" s="10"/>
      <c r="PTP121" s="10"/>
      <c r="PTQ121" s="10"/>
      <c r="PTR121" s="10"/>
      <c r="PTS121" s="10"/>
      <c r="PTT121" s="10"/>
      <c r="PTU121" s="10"/>
      <c r="PTV121" s="10"/>
      <c r="PTW121" s="10"/>
      <c r="PTX121" s="10"/>
      <c r="PTY121" s="10"/>
      <c r="PTZ121" s="10"/>
      <c r="PUA121" s="10"/>
      <c r="PUB121" s="10"/>
      <c r="PUC121" s="10"/>
      <c r="PUD121" s="10"/>
      <c r="PUE121" s="10"/>
      <c r="PUF121" s="10"/>
      <c r="PUG121" s="10"/>
      <c r="PUH121" s="10"/>
      <c r="PUI121" s="10"/>
      <c r="PUJ121" s="10"/>
      <c r="PUK121" s="10"/>
      <c r="PUL121" s="10"/>
      <c r="PUM121" s="10"/>
      <c r="PUN121" s="10"/>
      <c r="PUO121" s="10"/>
      <c r="PUP121" s="10"/>
      <c r="PUQ121" s="10"/>
      <c r="PUR121" s="10"/>
      <c r="PUS121" s="10"/>
      <c r="PUT121" s="10"/>
      <c r="PUU121" s="10"/>
      <c r="PUV121" s="10"/>
      <c r="PUW121" s="10"/>
      <c r="PUX121" s="10"/>
      <c r="PUY121" s="10"/>
      <c r="PUZ121" s="10"/>
      <c r="PVA121" s="10"/>
      <c r="PVB121" s="10"/>
      <c r="PVC121" s="10"/>
      <c r="PVD121" s="10"/>
      <c r="PVE121" s="10"/>
      <c r="PVF121" s="10"/>
      <c r="PVG121" s="10"/>
      <c r="PVH121" s="10"/>
      <c r="PVI121" s="10"/>
      <c r="PVJ121" s="10"/>
      <c r="PVK121" s="10"/>
      <c r="PVL121" s="10"/>
      <c r="PVM121" s="10"/>
      <c r="PVN121" s="10"/>
      <c r="PVO121" s="10"/>
      <c r="PVP121" s="10"/>
      <c r="PVQ121" s="10"/>
      <c r="PVR121" s="10"/>
      <c r="PVS121" s="10"/>
      <c r="PVT121" s="10"/>
      <c r="PVU121" s="10"/>
      <c r="PVV121" s="10"/>
      <c r="PVW121" s="10"/>
      <c r="PVX121" s="10"/>
      <c r="PVY121" s="10"/>
      <c r="PVZ121" s="10"/>
      <c r="PWA121" s="10"/>
      <c r="PWB121" s="10"/>
      <c r="PWC121" s="10"/>
      <c r="PWD121" s="10"/>
      <c r="PWE121" s="10"/>
      <c r="PWF121" s="10"/>
      <c r="PWG121" s="10"/>
      <c r="PWH121" s="10"/>
      <c r="PWI121" s="10"/>
      <c r="PWJ121" s="10"/>
      <c r="PWK121" s="10"/>
      <c r="PWL121" s="10"/>
      <c r="PWM121" s="10"/>
      <c r="PWN121" s="10"/>
      <c r="PWO121" s="10"/>
      <c r="PWP121" s="10"/>
      <c r="PWQ121" s="10"/>
      <c r="PWR121" s="10"/>
      <c r="PWS121" s="10"/>
      <c r="PWT121" s="10"/>
      <c r="PWU121" s="10"/>
      <c r="PWV121" s="10"/>
      <c r="PWW121" s="10"/>
      <c r="PWX121" s="10"/>
      <c r="PWY121" s="10"/>
      <c r="PWZ121" s="10"/>
      <c r="PXA121" s="10"/>
      <c r="PXB121" s="10"/>
      <c r="PXC121" s="10"/>
      <c r="PXD121" s="10"/>
      <c r="PXE121" s="10"/>
      <c r="PXF121" s="10"/>
      <c r="PXG121" s="10"/>
      <c r="PXH121" s="10"/>
      <c r="PXI121" s="10"/>
      <c r="PXJ121" s="10"/>
      <c r="PXK121" s="10"/>
      <c r="PXL121" s="10"/>
      <c r="PXM121" s="10"/>
      <c r="PXN121" s="10"/>
      <c r="PXO121" s="10"/>
      <c r="PXP121" s="10"/>
      <c r="PXQ121" s="10"/>
      <c r="PXR121" s="10"/>
      <c r="PXS121" s="10"/>
      <c r="PXT121" s="10"/>
      <c r="PXU121" s="10"/>
      <c r="PXV121" s="10"/>
      <c r="PXW121" s="10"/>
      <c r="PXX121" s="10"/>
      <c r="PXY121" s="10"/>
      <c r="PXZ121" s="10"/>
      <c r="PYA121" s="10"/>
      <c r="PYB121" s="10"/>
      <c r="PYC121" s="10"/>
      <c r="PYD121" s="10"/>
      <c r="PYE121" s="10"/>
      <c r="PYF121" s="10"/>
      <c r="PYG121" s="10"/>
      <c r="PYH121" s="10"/>
      <c r="PYI121" s="10"/>
      <c r="PYJ121" s="10"/>
      <c r="PYK121" s="10"/>
      <c r="PYL121" s="10"/>
      <c r="PYM121" s="10"/>
      <c r="PYN121" s="10"/>
      <c r="PYO121" s="10"/>
      <c r="PYP121" s="10"/>
      <c r="PYQ121" s="10"/>
      <c r="PYR121" s="10"/>
      <c r="PYS121" s="10"/>
      <c r="PYT121" s="10"/>
      <c r="PYU121" s="10"/>
      <c r="PYV121" s="10"/>
      <c r="PYW121" s="10"/>
      <c r="PYX121" s="10"/>
      <c r="PYY121" s="10"/>
      <c r="PYZ121" s="10"/>
      <c r="PZA121" s="10"/>
      <c r="PZB121" s="10"/>
      <c r="PZC121" s="10"/>
      <c r="PZD121" s="10"/>
      <c r="PZE121" s="10"/>
      <c r="PZF121" s="10"/>
      <c r="PZG121" s="10"/>
      <c r="PZH121" s="10"/>
      <c r="PZI121" s="10"/>
      <c r="PZJ121" s="10"/>
      <c r="PZK121" s="10"/>
      <c r="PZL121" s="10"/>
      <c r="PZM121" s="10"/>
      <c r="PZN121" s="10"/>
      <c r="PZO121" s="10"/>
      <c r="PZP121" s="10"/>
      <c r="PZQ121" s="10"/>
      <c r="PZR121" s="10"/>
      <c r="PZS121" s="10"/>
      <c r="PZT121" s="10"/>
      <c r="PZU121" s="10"/>
      <c r="PZV121" s="10"/>
      <c r="PZW121" s="10"/>
      <c r="PZX121" s="10"/>
      <c r="PZY121" s="10"/>
      <c r="PZZ121" s="10"/>
      <c r="QAA121" s="10"/>
      <c r="QAB121" s="10"/>
      <c r="QAC121" s="10"/>
      <c r="QAD121" s="10"/>
      <c r="QAE121" s="10"/>
      <c r="QAF121" s="10"/>
      <c r="QAG121" s="10"/>
      <c r="QAH121" s="10"/>
      <c r="QAI121" s="10"/>
      <c r="QAJ121" s="10"/>
      <c r="QAK121" s="10"/>
      <c r="QAL121" s="10"/>
      <c r="QAM121" s="10"/>
      <c r="QAN121" s="10"/>
      <c r="QAO121" s="10"/>
      <c r="QAP121" s="10"/>
      <c r="QAQ121" s="10"/>
      <c r="QAR121" s="10"/>
      <c r="QAS121" s="10"/>
      <c r="QAT121" s="10"/>
      <c r="QAU121" s="10"/>
      <c r="QAV121" s="10"/>
      <c r="QAW121" s="10"/>
      <c r="QAX121" s="10"/>
      <c r="QAY121" s="10"/>
      <c r="QAZ121" s="10"/>
      <c r="QBA121" s="10"/>
      <c r="QBB121" s="10"/>
      <c r="QBC121" s="10"/>
      <c r="QBD121" s="10"/>
      <c r="QBE121" s="10"/>
      <c r="QBF121" s="10"/>
      <c r="QBG121" s="10"/>
      <c r="QBH121" s="10"/>
      <c r="QBI121" s="10"/>
      <c r="QBJ121" s="10"/>
      <c r="QBK121" s="10"/>
      <c r="QBL121" s="10"/>
      <c r="QBM121" s="10"/>
      <c r="QBN121" s="10"/>
      <c r="QBO121" s="10"/>
      <c r="QBP121" s="10"/>
      <c r="QBQ121" s="10"/>
      <c r="QBR121" s="10"/>
      <c r="QBS121" s="10"/>
      <c r="QBT121" s="10"/>
      <c r="QBU121" s="10"/>
      <c r="QBV121" s="10"/>
      <c r="QBW121" s="10"/>
      <c r="QBX121" s="10"/>
      <c r="QBY121" s="10"/>
      <c r="QBZ121" s="10"/>
      <c r="QCA121" s="10"/>
      <c r="QCB121" s="10"/>
      <c r="QCC121" s="10"/>
      <c r="QCD121" s="10"/>
      <c r="QCE121" s="10"/>
      <c r="QCF121" s="10"/>
      <c r="QCG121" s="10"/>
      <c r="QCH121" s="10"/>
      <c r="QCI121" s="10"/>
      <c r="QCJ121" s="10"/>
      <c r="QCK121" s="10"/>
      <c r="QCL121" s="10"/>
      <c r="QCM121" s="10"/>
      <c r="QCN121" s="10"/>
      <c r="QCO121" s="10"/>
      <c r="QCP121" s="10"/>
      <c r="QCQ121" s="10"/>
      <c r="QCR121" s="10"/>
      <c r="QCS121" s="10"/>
      <c r="QCT121" s="10"/>
      <c r="QCU121" s="10"/>
      <c r="QCV121" s="10"/>
      <c r="QCW121" s="10"/>
      <c r="QCX121" s="10"/>
      <c r="QCY121" s="10"/>
      <c r="QCZ121" s="10"/>
      <c r="QDA121" s="10"/>
      <c r="QDB121" s="10"/>
      <c r="QDC121" s="10"/>
      <c r="QDD121" s="10"/>
      <c r="QDE121" s="10"/>
      <c r="QDF121" s="10"/>
      <c r="QDG121" s="10"/>
      <c r="QDH121" s="10"/>
      <c r="QDI121" s="10"/>
      <c r="QDJ121" s="10"/>
      <c r="QDK121" s="10"/>
      <c r="QDL121" s="10"/>
      <c r="QDM121" s="10"/>
      <c r="QDN121" s="10"/>
      <c r="QDO121" s="10"/>
      <c r="QDP121" s="10"/>
      <c r="QDQ121" s="10"/>
      <c r="QDR121" s="10"/>
      <c r="QDS121" s="10"/>
      <c r="QDT121" s="10"/>
      <c r="QDU121" s="10"/>
      <c r="QDV121" s="10"/>
      <c r="QDW121" s="10"/>
      <c r="QDX121" s="10"/>
      <c r="QDY121" s="10"/>
      <c r="QDZ121" s="10"/>
      <c r="QEA121" s="10"/>
      <c r="QEB121" s="10"/>
      <c r="QEC121" s="10"/>
      <c r="QED121" s="10"/>
      <c r="QEE121" s="10"/>
      <c r="QEF121" s="10"/>
      <c r="QEG121" s="10"/>
      <c r="QEH121" s="10"/>
      <c r="QEI121" s="10"/>
      <c r="QEJ121" s="10"/>
      <c r="QEK121" s="10"/>
      <c r="QEL121" s="10"/>
      <c r="QEM121" s="10"/>
      <c r="QEN121" s="10"/>
      <c r="QEO121" s="10"/>
      <c r="QEP121" s="10"/>
      <c r="QEQ121" s="10"/>
      <c r="QER121" s="10"/>
      <c r="QES121" s="10"/>
      <c r="QET121" s="10"/>
      <c r="QEU121" s="10"/>
      <c r="QEV121" s="10"/>
      <c r="QEW121" s="10"/>
      <c r="QEX121" s="10"/>
      <c r="QEY121" s="10"/>
      <c r="QEZ121" s="10"/>
      <c r="QFA121" s="10"/>
      <c r="QFB121" s="10"/>
      <c r="QFC121" s="10"/>
      <c r="QFD121" s="10"/>
      <c r="QFE121" s="10"/>
      <c r="QFF121" s="10"/>
      <c r="QFG121" s="10"/>
      <c r="QFH121" s="10"/>
      <c r="QFI121" s="10"/>
      <c r="QFJ121" s="10"/>
      <c r="QFK121" s="10"/>
      <c r="QFL121" s="10"/>
      <c r="QFM121" s="10"/>
      <c r="QFN121" s="10"/>
      <c r="QFO121" s="10"/>
      <c r="QFP121" s="10"/>
      <c r="QFQ121" s="10"/>
      <c r="QFR121" s="10"/>
      <c r="QFS121" s="10"/>
      <c r="QFT121" s="10"/>
      <c r="QFU121" s="10"/>
      <c r="QFV121" s="10"/>
      <c r="QFW121" s="10"/>
      <c r="QFX121" s="10"/>
      <c r="QFY121" s="10"/>
      <c r="QFZ121" s="10"/>
      <c r="QGA121" s="10"/>
      <c r="QGB121" s="10"/>
      <c r="QGC121" s="10"/>
      <c r="QGD121" s="10"/>
      <c r="QGE121" s="10"/>
      <c r="QGF121" s="10"/>
      <c r="QGG121" s="10"/>
      <c r="QGH121" s="10"/>
      <c r="QGI121" s="10"/>
      <c r="QGJ121" s="10"/>
      <c r="QGK121" s="10"/>
      <c r="QGL121" s="10"/>
      <c r="QGM121" s="10"/>
      <c r="QGN121" s="10"/>
      <c r="QGO121" s="10"/>
      <c r="QGP121" s="10"/>
      <c r="QGQ121" s="10"/>
      <c r="QGR121" s="10"/>
      <c r="QGS121" s="10"/>
      <c r="QGT121" s="10"/>
      <c r="QGU121" s="10"/>
      <c r="QGV121" s="10"/>
      <c r="QGW121" s="10"/>
      <c r="QGX121" s="10"/>
      <c r="QGY121" s="10"/>
      <c r="QGZ121" s="10"/>
      <c r="QHA121" s="10"/>
      <c r="QHB121" s="10"/>
      <c r="QHC121" s="10"/>
      <c r="QHD121" s="10"/>
      <c r="QHE121" s="10"/>
      <c r="QHF121" s="10"/>
      <c r="QHG121" s="10"/>
      <c r="QHH121" s="10"/>
      <c r="QHI121" s="10"/>
      <c r="QHJ121" s="10"/>
      <c r="QHK121" s="10"/>
      <c r="QHL121" s="10"/>
      <c r="QHM121" s="10"/>
      <c r="QHN121" s="10"/>
      <c r="QHO121" s="10"/>
      <c r="QHP121" s="10"/>
      <c r="QHQ121" s="10"/>
      <c r="QHR121" s="10"/>
      <c r="QHS121" s="10"/>
      <c r="QHT121" s="10"/>
      <c r="QHU121" s="10"/>
      <c r="QHV121" s="10"/>
      <c r="QHW121" s="10"/>
      <c r="QHX121" s="10"/>
      <c r="QHY121" s="10"/>
      <c r="QHZ121" s="10"/>
      <c r="QIA121" s="10"/>
      <c r="QIB121" s="10"/>
      <c r="QIC121" s="10"/>
      <c r="QID121" s="10"/>
      <c r="QIE121" s="10"/>
      <c r="QIF121" s="10"/>
      <c r="QIG121" s="10"/>
      <c r="QIH121" s="10"/>
      <c r="QII121" s="10"/>
      <c r="QIJ121" s="10"/>
      <c r="QIK121" s="10"/>
      <c r="QIL121" s="10"/>
      <c r="QIM121" s="10"/>
      <c r="QIN121" s="10"/>
      <c r="QIO121" s="10"/>
      <c r="QIP121" s="10"/>
      <c r="QIQ121" s="10"/>
      <c r="QIR121" s="10"/>
      <c r="QIS121" s="10"/>
      <c r="QIT121" s="10"/>
      <c r="QIU121" s="10"/>
      <c r="QIV121" s="10"/>
      <c r="QIW121" s="10"/>
      <c r="QIX121" s="10"/>
      <c r="QIY121" s="10"/>
      <c r="QIZ121" s="10"/>
      <c r="QJA121" s="10"/>
      <c r="QJB121" s="10"/>
      <c r="QJC121" s="10"/>
      <c r="QJD121" s="10"/>
      <c r="QJE121" s="10"/>
      <c r="QJF121" s="10"/>
      <c r="QJG121" s="10"/>
      <c r="QJH121" s="10"/>
      <c r="QJI121" s="10"/>
      <c r="QJJ121" s="10"/>
      <c r="QJK121" s="10"/>
      <c r="QJL121" s="10"/>
      <c r="QJM121" s="10"/>
      <c r="QJN121" s="10"/>
      <c r="QJO121" s="10"/>
      <c r="QJP121" s="10"/>
      <c r="QJQ121" s="10"/>
      <c r="QJR121" s="10"/>
      <c r="QJS121" s="10"/>
      <c r="QJT121" s="10"/>
      <c r="QJU121" s="10"/>
      <c r="QJV121" s="10"/>
      <c r="QJW121" s="10"/>
      <c r="QJX121" s="10"/>
      <c r="QJY121" s="10"/>
      <c r="QJZ121" s="10"/>
      <c r="QKA121" s="10"/>
      <c r="QKB121" s="10"/>
      <c r="QKC121" s="10"/>
      <c r="QKD121" s="10"/>
      <c r="QKE121" s="10"/>
      <c r="QKF121" s="10"/>
      <c r="QKG121" s="10"/>
      <c r="QKH121" s="10"/>
      <c r="QKI121" s="10"/>
      <c r="QKJ121" s="10"/>
      <c r="QKK121" s="10"/>
      <c r="QKL121" s="10"/>
      <c r="QKM121" s="10"/>
      <c r="QKN121" s="10"/>
      <c r="QKO121" s="10"/>
      <c r="QKP121" s="10"/>
      <c r="QKQ121" s="10"/>
      <c r="QKR121" s="10"/>
      <c r="QKS121" s="10"/>
      <c r="QKT121" s="10"/>
      <c r="QKU121" s="10"/>
      <c r="QKV121" s="10"/>
      <c r="QKW121" s="10"/>
      <c r="QKX121" s="10"/>
      <c r="QKY121" s="10"/>
      <c r="QKZ121" s="10"/>
      <c r="QLA121" s="10"/>
      <c r="QLB121" s="10"/>
      <c r="QLC121" s="10"/>
      <c r="QLD121" s="10"/>
      <c r="QLE121" s="10"/>
      <c r="QLF121" s="10"/>
      <c r="QLG121" s="10"/>
      <c r="QLH121" s="10"/>
      <c r="QLI121" s="10"/>
      <c r="QLJ121" s="10"/>
      <c r="QLK121" s="10"/>
      <c r="QLL121" s="10"/>
      <c r="QLM121" s="10"/>
      <c r="QLN121" s="10"/>
      <c r="QLO121" s="10"/>
      <c r="QLP121" s="10"/>
      <c r="QLQ121" s="10"/>
      <c r="QLR121" s="10"/>
      <c r="QLS121" s="10"/>
      <c r="QLT121" s="10"/>
      <c r="QLU121" s="10"/>
      <c r="QLV121" s="10"/>
      <c r="QLW121" s="10"/>
      <c r="QLX121" s="10"/>
      <c r="QLY121" s="10"/>
      <c r="QLZ121" s="10"/>
      <c r="QMA121" s="10"/>
      <c r="QMB121" s="10"/>
      <c r="QMC121" s="10"/>
      <c r="QMD121" s="10"/>
      <c r="QME121" s="10"/>
      <c r="QMF121" s="10"/>
      <c r="QMG121" s="10"/>
      <c r="QMH121" s="10"/>
      <c r="QMI121" s="10"/>
      <c r="QMJ121" s="10"/>
      <c r="QMK121" s="10"/>
      <c r="QML121" s="10"/>
      <c r="QMM121" s="10"/>
      <c r="QMN121" s="10"/>
      <c r="QMO121" s="10"/>
      <c r="QMP121" s="10"/>
      <c r="QMQ121" s="10"/>
      <c r="QMR121" s="10"/>
      <c r="QMS121" s="10"/>
      <c r="QMT121" s="10"/>
      <c r="QMU121" s="10"/>
      <c r="QMV121" s="10"/>
      <c r="QMW121" s="10"/>
      <c r="QMX121" s="10"/>
      <c r="QMY121" s="10"/>
      <c r="QMZ121" s="10"/>
      <c r="QNA121" s="10"/>
      <c r="QNB121" s="10"/>
      <c r="QNC121" s="10"/>
      <c r="QND121" s="10"/>
      <c r="QNE121" s="10"/>
      <c r="QNF121" s="10"/>
      <c r="QNG121" s="10"/>
      <c r="QNH121" s="10"/>
      <c r="QNI121" s="10"/>
      <c r="QNJ121" s="10"/>
      <c r="QNK121" s="10"/>
      <c r="QNL121" s="10"/>
      <c r="QNM121" s="10"/>
      <c r="QNN121" s="10"/>
      <c r="QNO121" s="10"/>
      <c r="QNP121" s="10"/>
      <c r="QNQ121" s="10"/>
      <c r="QNR121" s="10"/>
      <c r="QNS121" s="10"/>
      <c r="QNT121" s="10"/>
      <c r="QNU121" s="10"/>
      <c r="QNV121" s="10"/>
      <c r="QNW121" s="10"/>
      <c r="QNX121" s="10"/>
      <c r="QNY121" s="10"/>
      <c r="QNZ121" s="10"/>
      <c r="QOA121" s="10"/>
      <c r="QOB121" s="10"/>
      <c r="QOC121" s="10"/>
      <c r="QOD121" s="10"/>
      <c r="QOE121" s="10"/>
      <c r="QOF121" s="10"/>
      <c r="QOG121" s="10"/>
      <c r="QOH121" s="10"/>
      <c r="QOI121" s="10"/>
      <c r="QOJ121" s="10"/>
      <c r="QOK121" s="10"/>
      <c r="QOL121" s="10"/>
      <c r="QOM121" s="10"/>
      <c r="QON121" s="10"/>
      <c r="QOO121" s="10"/>
      <c r="QOP121" s="10"/>
      <c r="QOQ121" s="10"/>
      <c r="QOR121" s="10"/>
      <c r="QOS121" s="10"/>
      <c r="QOT121" s="10"/>
      <c r="QOU121" s="10"/>
      <c r="QOV121" s="10"/>
      <c r="QOW121" s="10"/>
      <c r="QOX121" s="10"/>
      <c r="QOY121" s="10"/>
      <c r="QOZ121" s="10"/>
      <c r="QPA121" s="10"/>
      <c r="QPB121" s="10"/>
      <c r="QPC121" s="10"/>
      <c r="QPD121" s="10"/>
      <c r="QPE121" s="10"/>
      <c r="QPF121" s="10"/>
      <c r="QPG121" s="10"/>
      <c r="QPH121" s="10"/>
      <c r="QPI121" s="10"/>
      <c r="QPJ121" s="10"/>
      <c r="QPK121" s="10"/>
      <c r="QPL121" s="10"/>
      <c r="QPM121" s="10"/>
      <c r="QPN121" s="10"/>
      <c r="QPO121" s="10"/>
      <c r="QPP121" s="10"/>
      <c r="QPQ121" s="10"/>
      <c r="QPR121" s="10"/>
      <c r="QPS121" s="10"/>
      <c r="QPT121" s="10"/>
      <c r="QPU121" s="10"/>
      <c r="QPV121" s="10"/>
      <c r="QPW121" s="10"/>
      <c r="QPX121" s="10"/>
      <c r="QPY121" s="10"/>
      <c r="QPZ121" s="10"/>
      <c r="QQA121" s="10"/>
      <c r="QQB121" s="10"/>
      <c r="QQC121" s="10"/>
      <c r="QQD121" s="10"/>
      <c r="QQE121" s="10"/>
      <c r="QQF121" s="10"/>
      <c r="QQG121" s="10"/>
      <c r="QQH121" s="10"/>
      <c r="QQI121" s="10"/>
      <c r="QQJ121" s="10"/>
      <c r="QQK121" s="10"/>
      <c r="QQL121" s="10"/>
      <c r="QQM121" s="10"/>
      <c r="QQN121" s="10"/>
      <c r="QQO121" s="10"/>
      <c r="QQP121" s="10"/>
      <c r="QQQ121" s="10"/>
      <c r="QQR121" s="10"/>
      <c r="QQS121" s="10"/>
      <c r="QQT121" s="10"/>
      <c r="QQU121" s="10"/>
      <c r="QQV121" s="10"/>
      <c r="QQW121" s="10"/>
      <c r="QQX121" s="10"/>
      <c r="QQY121" s="10"/>
      <c r="QQZ121" s="10"/>
      <c r="QRA121" s="10"/>
      <c r="QRB121" s="10"/>
      <c r="QRC121" s="10"/>
      <c r="QRD121" s="10"/>
      <c r="QRE121" s="10"/>
      <c r="QRF121" s="10"/>
      <c r="QRG121" s="10"/>
      <c r="QRH121" s="10"/>
      <c r="QRI121" s="10"/>
      <c r="QRJ121" s="10"/>
      <c r="QRK121" s="10"/>
      <c r="QRL121" s="10"/>
      <c r="QRM121" s="10"/>
      <c r="QRN121" s="10"/>
      <c r="QRO121" s="10"/>
      <c r="QRP121" s="10"/>
      <c r="QRQ121" s="10"/>
      <c r="QRR121" s="10"/>
      <c r="QRS121" s="10"/>
      <c r="QRT121" s="10"/>
      <c r="QRU121" s="10"/>
      <c r="QRV121" s="10"/>
      <c r="QRW121" s="10"/>
      <c r="QRX121" s="10"/>
      <c r="QRY121" s="10"/>
      <c r="QRZ121" s="10"/>
      <c r="QSA121" s="10"/>
      <c r="QSB121" s="10"/>
      <c r="QSC121" s="10"/>
      <c r="QSD121" s="10"/>
      <c r="QSE121" s="10"/>
      <c r="QSF121" s="10"/>
      <c r="QSG121" s="10"/>
      <c r="QSH121" s="10"/>
      <c r="QSI121" s="10"/>
      <c r="QSJ121" s="10"/>
      <c r="QSK121" s="10"/>
      <c r="QSL121" s="10"/>
      <c r="QSM121" s="10"/>
      <c r="QSN121" s="10"/>
      <c r="QSO121" s="10"/>
      <c r="QSP121" s="10"/>
      <c r="QSQ121" s="10"/>
      <c r="QSR121" s="10"/>
      <c r="QSS121" s="10"/>
      <c r="QST121" s="10"/>
      <c r="QSU121" s="10"/>
      <c r="QSV121" s="10"/>
      <c r="QSW121" s="10"/>
      <c r="QSX121" s="10"/>
      <c r="QSY121" s="10"/>
      <c r="QSZ121" s="10"/>
      <c r="QTA121" s="10"/>
      <c r="QTB121" s="10"/>
      <c r="QTC121" s="10"/>
      <c r="QTD121" s="10"/>
      <c r="QTE121" s="10"/>
      <c r="QTF121" s="10"/>
      <c r="QTG121" s="10"/>
      <c r="QTH121" s="10"/>
      <c r="QTI121" s="10"/>
      <c r="QTJ121" s="10"/>
      <c r="QTK121" s="10"/>
      <c r="QTL121" s="10"/>
      <c r="QTM121" s="10"/>
      <c r="QTN121" s="10"/>
      <c r="QTO121" s="10"/>
      <c r="QTP121" s="10"/>
      <c r="QTQ121" s="10"/>
      <c r="QTR121" s="10"/>
      <c r="QTS121" s="10"/>
      <c r="QTT121" s="10"/>
      <c r="QTU121" s="10"/>
      <c r="QTV121" s="10"/>
      <c r="QTW121" s="10"/>
      <c r="QTX121" s="10"/>
      <c r="QTY121" s="10"/>
      <c r="QTZ121" s="10"/>
      <c r="QUA121" s="10"/>
      <c r="QUB121" s="10"/>
      <c r="QUC121" s="10"/>
      <c r="QUD121" s="10"/>
      <c r="QUE121" s="10"/>
      <c r="QUF121" s="10"/>
      <c r="QUG121" s="10"/>
      <c r="QUH121" s="10"/>
      <c r="QUI121" s="10"/>
      <c r="QUJ121" s="10"/>
      <c r="QUK121" s="10"/>
      <c r="QUL121" s="10"/>
      <c r="QUM121" s="10"/>
      <c r="QUN121" s="10"/>
      <c r="QUO121" s="10"/>
      <c r="QUP121" s="10"/>
      <c r="QUQ121" s="10"/>
      <c r="QUR121" s="10"/>
      <c r="QUS121" s="10"/>
      <c r="QUT121" s="10"/>
      <c r="QUU121" s="10"/>
      <c r="QUV121" s="10"/>
      <c r="QUW121" s="10"/>
      <c r="QUX121" s="10"/>
      <c r="QUY121" s="10"/>
      <c r="QUZ121" s="10"/>
      <c r="QVA121" s="10"/>
      <c r="QVB121" s="10"/>
      <c r="QVC121" s="10"/>
      <c r="QVD121" s="10"/>
      <c r="QVE121" s="10"/>
      <c r="QVF121" s="10"/>
      <c r="QVG121" s="10"/>
      <c r="QVH121" s="10"/>
      <c r="QVI121" s="10"/>
      <c r="QVJ121" s="10"/>
      <c r="QVK121" s="10"/>
      <c r="QVL121" s="10"/>
      <c r="QVM121" s="10"/>
      <c r="QVN121" s="10"/>
      <c r="QVO121" s="10"/>
      <c r="QVP121" s="10"/>
      <c r="QVQ121" s="10"/>
      <c r="QVR121" s="10"/>
      <c r="QVS121" s="10"/>
      <c r="QVT121" s="10"/>
      <c r="QVU121" s="10"/>
      <c r="QVV121" s="10"/>
      <c r="QVW121" s="10"/>
      <c r="QVX121" s="10"/>
      <c r="QVY121" s="10"/>
      <c r="QVZ121" s="10"/>
      <c r="QWA121" s="10"/>
      <c r="QWB121" s="10"/>
      <c r="QWC121" s="10"/>
      <c r="QWD121" s="10"/>
      <c r="QWE121" s="10"/>
      <c r="QWF121" s="10"/>
      <c r="QWG121" s="10"/>
      <c r="QWH121" s="10"/>
      <c r="QWI121" s="10"/>
      <c r="QWJ121" s="10"/>
      <c r="QWK121" s="10"/>
      <c r="QWL121" s="10"/>
      <c r="QWM121" s="10"/>
      <c r="QWN121" s="10"/>
      <c r="QWO121" s="10"/>
      <c r="QWP121" s="10"/>
      <c r="QWQ121" s="10"/>
      <c r="QWR121" s="10"/>
      <c r="QWS121" s="10"/>
      <c r="QWT121" s="10"/>
      <c r="QWU121" s="10"/>
      <c r="QWV121" s="10"/>
      <c r="QWW121" s="10"/>
      <c r="QWX121" s="10"/>
      <c r="QWY121" s="10"/>
      <c r="QWZ121" s="10"/>
      <c r="QXA121" s="10"/>
      <c r="QXB121" s="10"/>
      <c r="QXC121" s="10"/>
      <c r="QXD121" s="10"/>
      <c r="QXE121" s="10"/>
      <c r="QXF121" s="10"/>
      <c r="QXG121" s="10"/>
      <c r="QXH121" s="10"/>
      <c r="QXI121" s="10"/>
      <c r="QXJ121" s="10"/>
      <c r="QXK121" s="10"/>
      <c r="QXL121" s="10"/>
      <c r="QXM121" s="10"/>
      <c r="QXN121" s="10"/>
      <c r="QXO121" s="10"/>
      <c r="QXP121" s="10"/>
      <c r="QXQ121" s="10"/>
      <c r="QXR121" s="10"/>
      <c r="QXS121" s="10"/>
      <c r="QXT121" s="10"/>
      <c r="QXU121" s="10"/>
      <c r="QXV121" s="10"/>
      <c r="QXW121" s="10"/>
      <c r="QXX121" s="10"/>
      <c r="QXY121" s="10"/>
      <c r="QXZ121" s="10"/>
      <c r="QYA121" s="10"/>
      <c r="QYB121" s="10"/>
      <c r="QYC121" s="10"/>
      <c r="QYD121" s="10"/>
      <c r="QYE121" s="10"/>
      <c r="QYF121" s="10"/>
      <c r="QYG121" s="10"/>
      <c r="QYH121" s="10"/>
      <c r="QYI121" s="10"/>
      <c r="QYJ121" s="10"/>
      <c r="QYK121" s="10"/>
      <c r="QYL121" s="10"/>
      <c r="QYM121" s="10"/>
      <c r="QYN121" s="10"/>
      <c r="QYO121" s="10"/>
      <c r="QYP121" s="10"/>
      <c r="QYQ121" s="10"/>
      <c r="QYR121" s="10"/>
      <c r="QYS121" s="10"/>
      <c r="QYT121" s="10"/>
      <c r="QYU121" s="10"/>
      <c r="QYV121" s="10"/>
      <c r="QYW121" s="10"/>
      <c r="QYX121" s="10"/>
      <c r="QYY121" s="10"/>
      <c r="QYZ121" s="10"/>
      <c r="QZA121" s="10"/>
      <c r="QZB121" s="10"/>
      <c r="QZC121" s="10"/>
      <c r="QZD121" s="10"/>
      <c r="QZE121" s="10"/>
      <c r="QZF121" s="10"/>
      <c r="QZG121" s="10"/>
      <c r="QZH121" s="10"/>
      <c r="QZI121" s="10"/>
      <c r="QZJ121" s="10"/>
      <c r="QZK121" s="10"/>
      <c r="QZL121" s="10"/>
      <c r="QZM121" s="10"/>
      <c r="QZN121" s="10"/>
      <c r="QZO121" s="10"/>
      <c r="QZP121" s="10"/>
      <c r="QZQ121" s="10"/>
      <c r="QZR121" s="10"/>
      <c r="QZS121" s="10"/>
      <c r="QZT121" s="10"/>
      <c r="QZU121" s="10"/>
      <c r="QZV121" s="10"/>
      <c r="QZW121" s="10"/>
      <c r="QZX121" s="10"/>
      <c r="QZY121" s="10"/>
      <c r="QZZ121" s="10"/>
      <c r="RAA121" s="10"/>
      <c r="RAB121" s="10"/>
      <c r="RAC121" s="10"/>
      <c r="RAD121" s="10"/>
      <c r="RAE121" s="10"/>
      <c r="RAF121" s="10"/>
      <c r="RAG121" s="10"/>
      <c r="RAH121" s="10"/>
      <c r="RAI121" s="10"/>
      <c r="RAJ121" s="10"/>
      <c r="RAK121" s="10"/>
      <c r="RAL121" s="10"/>
      <c r="RAM121" s="10"/>
      <c r="RAN121" s="10"/>
      <c r="RAO121" s="10"/>
      <c r="RAP121" s="10"/>
      <c r="RAQ121" s="10"/>
      <c r="RAR121" s="10"/>
      <c r="RAS121" s="10"/>
      <c r="RAT121" s="10"/>
      <c r="RAU121" s="10"/>
      <c r="RAV121" s="10"/>
      <c r="RAW121" s="10"/>
      <c r="RAX121" s="10"/>
      <c r="RAY121" s="10"/>
      <c r="RAZ121" s="10"/>
      <c r="RBA121" s="10"/>
      <c r="RBB121" s="10"/>
      <c r="RBC121" s="10"/>
      <c r="RBD121" s="10"/>
      <c r="RBE121" s="10"/>
      <c r="RBF121" s="10"/>
      <c r="RBG121" s="10"/>
      <c r="RBH121" s="10"/>
      <c r="RBI121" s="10"/>
      <c r="RBJ121" s="10"/>
      <c r="RBK121" s="10"/>
      <c r="RBL121" s="10"/>
      <c r="RBM121" s="10"/>
      <c r="RBN121" s="10"/>
      <c r="RBO121" s="10"/>
      <c r="RBP121" s="10"/>
      <c r="RBQ121" s="10"/>
      <c r="RBR121" s="10"/>
      <c r="RBS121" s="10"/>
      <c r="RBT121" s="10"/>
      <c r="RBU121" s="10"/>
      <c r="RBV121" s="10"/>
      <c r="RBW121" s="10"/>
      <c r="RBX121" s="10"/>
      <c r="RBY121" s="10"/>
      <c r="RBZ121" s="10"/>
      <c r="RCA121" s="10"/>
      <c r="RCB121" s="10"/>
      <c r="RCC121" s="10"/>
      <c r="RCD121" s="10"/>
      <c r="RCE121" s="10"/>
      <c r="RCF121" s="10"/>
      <c r="RCG121" s="10"/>
      <c r="RCH121" s="10"/>
      <c r="RCI121" s="10"/>
      <c r="RCJ121" s="10"/>
      <c r="RCK121" s="10"/>
      <c r="RCL121" s="10"/>
      <c r="RCM121" s="10"/>
      <c r="RCN121" s="10"/>
      <c r="RCO121" s="10"/>
      <c r="RCP121" s="10"/>
      <c r="RCQ121" s="10"/>
      <c r="RCR121" s="10"/>
      <c r="RCS121" s="10"/>
      <c r="RCT121" s="10"/>
      <c r="RCU121" s="10"/>
      <c r="RCV121" s="10"/>
      <c r="RCW121" s="10"/>
      <c r="RCX121" s="10"/>
      <c r="RCY121" s="10"/>
      <c r="RCZ121" s="10"/>
      <c r="RDA121" s="10"/>
      <c r="RDB121" s="10"/>
      <c r="RDC121" s="10"/>
      <c r="RDD121" s="10"/>
      <c r="RDE121" s="10"/>
      <c r="RDF121" s="10"/>
      <c r="RDG121" s="10"/>
      <c r="RDH121" s="10"/>
      <c r="RDI121" s="10"/>
      <c r="RDJ121" s="10"/>
      <c r="RDK121" s="10"/>
      <c r="RDL121" s="10"/>
      <c r="RDM121" s="10"/>
      <c r="RDN121" s="10"/>
      <c r="RDO121" s="10"/>
      <c r="RDP121" s="10"/>
      <c r="RDQ121" s="10"/>
      <c r="RDR121" s="10"/>
      <c r="RDS121" s="10"/>
      <c r="RDT121" s="10"/>
      <c r="RDU121" s="10"/>
      <c r="RDV121" s="10"/>
      <c r="RDW121" s="10"/>
      <c r="RDX121" s="10"/>
      <c r="RDY121" s="10"/>
      <c r="RDZ121" s="10"/>
      <c r="REA121" s="10"/>
      <c r="REB121" s="10"/>
      <c r="REC121" s="10"/>
      <c r="RED121" s="10"/>
      <c r="REE121" s="10"/>
      <c r="REF121" s="10"/>
      <c r="REG121" s="10"/>
      <c r="REH121" s="10"/>
      <c r="REI121" s="10"/>
      <c r="REJ121" s="10"/>
      <c r="REK121" s="10"/>
      <c r="REL121" s="10"/>
      <c r="REM121" s="10"/>
      <c r="REN121" s="10"/>
      <c r="REO121" s="10"/>
      <c r="REP121" s="10"/>
      <c r="REQ121" s="10"/>
      <c r="RER121" s="10"/>
      <c r="RES121" s="10"/>
      <c r="RET121" s="10"/>
      <c r="REU121" s="10"/>
      <c r="REV121" s="10"/>
      <c r="REW121" s="10"/>
      <c r="REX121" s="10"/>
      <c r="REY121" s="10"/>
      <c r="REZ121" s="10"/>
      <c r="RFA121" s="10"/>
      <c r="RFB121" s="10"/>
      <c r="RFC121" s="10"/>
      <c r="RFD121" s="10"/>
      <c r="RFE121" s="10"/>
      <c r="RFF121" s="10"/>
      <c r="RFG121" s="10"/>
      <c r="RFH121" s="10"/>
      <c r="RFI121" s="10"/>
      <c r="RFJ121" s="10"/>
      <c r="RFK121" s="10"/>
      <c r="RFL121" s="10"/>
      <c r="RFM121" s="10"/>
      <c r="RFN121" s="10"/>
      <c r="RFO121" s="10"/>
      <c r="RFP121" s="10"/>
      <c r="RFQ121" s="10"/>
      <c r="RFR121" s="10"/>
      <c r="RFS121" s="10"/>
      <c r="RFT121" s="10"/>
      <c r="RFU121" s="10"/>
      <c r="RFV121" s="10"/>
      <c r="RFW121" s="10"/>
      <c r="RFX121" s="10"/>
      <c r="RFY121" s="10"/>
      <c r="RFZ121" s="10"/>
      <c r="RGA121" s="10"/>
      <c r="RGB121" s="10"/>
      <c r="RGC121" s="10"/>
      <c r="RGD121" s="10"/>
      <c r="RGE121" s="10"/>
      <c r="RGF121" s="10"/>
      <c r="RGG121" s="10"/>
      <c r="RGH121" s="10"/>
      <c r="RGI121" s="10"/>
      <c r="RGJ121" s="10"/>
      <c r="RGK121" s="10"/>
      <c r="RGL121" s="10"/>
      <c r="RGM121" s="10"/>
      <c r="RGN121" s="10"/>
      <c r="RGO121" s="10"/>
      <c r="RGP121" s="10"/>
      <c r="RGQ121" s="10"/>
      <c r="RGR121" s="10"/>
      <c r="RGS121" s="10"/>
      <c r="RGT121" s="10"/>
      <c r="RGU121" s="10"/>
      <c r="RGV121" s="10"/>
      <c r="RGW121" s="10"/>
      <c r="RGX121" s="10"/>
      <c r="RGY121" s="10"/>
      <c r="RGZ121" s="10"/>
      <c r="RHA121" s="10"/>
      <c r="RHB121" s="10"/>
      <c r="RHC121" s="10"/>
      <c r="RHD121" s="10"/>
      <c r="RHE121" s="10"/>
      <c r="RHF121" s="10"/>
      <c r="RHG121" s="10"/>
      <c r="RHH121" s="10"/>
      <c r="RHI121" s="10"/>
      <c r="RHJ121" s="10"/>
      <c r="RHK121" s="10"/>
      <c r="RHL121" s="10"/>
      <c r="RHM121" s="10"/>
      <c r="RHN121" s="10"/>
      <c r="RHO121" s="10"/>
      <c r="RHP121" s="10"/>
      <c r="RHQ121" s="10"/>
      <c r="RHR121" s="10"/>
      <c r="RHS121" s="10"/>
      <c r="RHT121" s="10"/>
      <c r="RHU121" s="10"/>
      <c r="RHV121" s="10"/>
      <c r="RHW121" s="10"/>
      <c r="RHX121" s="10"/>
      <c r="RHY121" s="10"/>
      <c r="RHZ121" s="10"/>
      <c r="RIA121" s="10"/>
      <c r="RIB121" s="10"/>
      <c r="RIC121" s="10"/>
      <c r="RID121" s="10"/>
      <c r="RIE121" s="10"/>
      <c r="RIF121" s="10"/>
      <c r="RIG121" s="10"/>
      <c r="RIH121" s="10"/>
      <c r="RII121" s="10"/>
      <c r="RIJ121" s="10"/>
      <c r="RIK121" s="10"/>
      <c r="RIL121" s="10"/>
      <c r="RIM121" s="10"/>
      <c r="RIN121" s="10"/>
      <c r="RIO121" s="10"/>
      <c r="RIP121" s="10"/>
      <c r="RIQ121" s="10"/>
      <c r="RIR121" s="10"/>
      <c r="RIS121" s="10"/>
      <c r="RIT121" s="10"/>
      <c r="RIU121" s="10"/>
      <c r="RIV121" s="10"/>
      <c r="RIW121" s="10"/>
      <c r="RIX121" s="10"/>
      <c r="RIY121" s="10"/>
      <c r="RIZ121" s="10"/>
      <c r="RJA121" s="10"/>
      <c r="RJB121" s="10"/>
      <c r="RJC121" s="10"/>
      <c r="RJD121" s="10"/>
      <c r="RJE121" s="10"/>
      <c r="RJF121" s="10"/>
      <c r="RJG121" s="10"/>
      <c r="RJH121" s="10"/>
      <c r="RJI121" s="10"/>
      <c r="RJJ121" s="10"/>
      <c r="RJK121" s="10"/>
      <c r="RJL121" s="10"/>
      <c r="RJM121" s="10"/>
      <c r="RJN121" s="10"/>
      <c r="RJO121" s="10"/>
      <c r="RJP121" s="10"/>
      <c r="RJQ121" s="10"/>
      <c r="RJR121" s="10"/>
      <c r="RJS121" s="10"/>
      <c r="RJT121" s="10"/>
      <c r="RJU121" s="10"/>
      <c r="RJV121" s="10"/>
      <c r="RJW121" s="10"/>
      <c r="RJX121" s="10"/>
      <c r="RJY121" s="10"/>
      <c r="RJZ121" s="10"/>
      <c r="RKA121" s="10"/>
      <c r="RKB121" s="10"/>
      <c r="RKC121" s="10"/>
      <c r="RKD121" s="10"/>
      <c r="RKE121" s="10"/>
      <c r="RKF121" s="10"/>
      <c r="RKG121" s="10"/>
      <c r="RKH121" s="10"/>
      <c r="RKI121" s="10"/>
      <c r="RKJ121" s="10"/>
      <c r="RKK121" s="10"/>
      <c r="RKL121" s="10"/>
      <c r="RKM121" s="10"/>
      <c r="RKN121" s="10"/>
      <c r="RKO121" s="10"/>
      <c r="RKP121" s="10"/>
      <c r="RKQ121" s="10"/>
      <c r="RKR121" s="10"/>
      <c r="RKS121" s="10"/>
      <c r="RKT121" s="10"/>
      <c r="RKU121" s="10"/>
      <c r="RKV121" s="10"/>
      <c r="RKW121" s="10"/>
      <c r="RKX121" s="10"/>
      <c r="RKY121" s="10"/>
      <c r="RKZ121" s="10"/>
      <c r="RLA121" s="10"/>
      <c r="RLB121" s="10"/>
      <c r="RLC121" s="10"/>
      <c r="RLD121" s="10"/>
      <c r="RLE121" s="10"/>
      <c r="RLF121" s="10"/>
      <c r="RLG121" s="10"/>
      <c r="RLH121" s="10"/>
      <c r="RLI121" s="10"/>
      <c r="RLJ121" s="10"/>
      <c r="RLK121" s="10"/>
      <c r="RLL121" s="10"/>
      <c r="RLM121" s="10"/>
      <c r="RLN121" s="10"/>
      <c r="RLO121" s="10"/>
      <c r="RLP121" s="10"/>
      <c r="RLQ121" s="10"/>
      <c r="RLR121" s="10"/>
      <c r="RLS121" s="10"/>
      <c r="RLT121" s="10"/>
      <c r="RLU121" s="10"/>
      <c r="RLV121" s="10"/>
      <c r="RLW121" s="10"/>
      <c r="RLX121" s="10"/>
      <c r="RLY121" s="10"/>
      <c r="RLZ121" s="10"/>
      <c r="RMA121" s="10"/>
      <c r="RMB121" s="10"/>
      <c r="RMC121" s="10"/>
      <c r="RMD121" s="10"/>
      <c r="RME121" s="10"/>
      <c r="RMF121" s="10"/>
      <c r="RMG121" s="10"/>
      <c r="RMH121" s="10"/>
      <c r="RMI121" s="10"/>
      <c r="RMJ121" s="10"/>
      <c r="RMK121" s="10"/>
      <c r="RML121" s="10"/>
      <c r="RMM121" s="10"/>
      <c r="RMN121" s="10"/>
      <c r="RMO121" s="10"/>
      <c r="RMP121" s="10"/>
      <c r="RMQ121" s="10"/>
      <c r="RMR121" s="10"/>
      <c r="RMS121" s="10"/>
      <c r="RMT121" s="10"/>
      <c r="RMU121" s="10"/>
      <c r="RMV121" s="10"/>
      <c r="RMW121" s="10"/>
      <c r="RMX121" s="10"/>
      <c r="RMY121" s="10"/>
      <c r="RMZ121" s="10"/>
      <c r="RNA121" s="10"/>
      <c r="RNB121" s="10"/>
      <c r="RNC121" s="10"/>
      <c r="RND121" s="10"/>
      <c r="RNE121" s="10"/>
      <c r="RNF121" s="10"/>
      <c r="RNG121" s="10"/>
      <c r="RNH121" s="10"/>
      <c r="RNI121" s="10"/>
      <c r="RNJ121" s="10"/>
      <c r="RNK121" s="10"/>
      <c r="RNL121" s="10"/>
      <c r="RNM121" s="10"/>
      <c r="RNN121" s="10"/>
      <c r="RNO121" s="10"/>
      <c r="RNP121" s="10"/>
      <c r="RNQ121" s="10"/>
      <c r="RNR121" s="10"/>
      <c r="RNS121" s="10"/>
      <c r="RNT121" s="10"/>
      <c r="RNU121" s="10"/>
      <c r="RNV121" s="10"/>
      <c r="RNW121" s="10"/>
      <c r="RNX121" s="10"/>
      <c r="RNY121" s="10"/>
      <c r="RNZ121" s="10"/>
      <c r="ROA121" s="10"/>
      <c r="ROB121" s="10"/>
      <c r="ROC121" s="10"/>
      <c r="ROD121" s="10"/>
      <c r="ROE121" s="10"/>
      <c r="ROF121" s="10"/>
      <c r="ROG121" s="10"/>
      <c r="ROH121" s="10"/>
      <c r="ROI121" s="10"/>
      <c r="ROJ121" s="10"/>
      <c r="ROK121" s="10"/>
      <c r="ROL121" s="10"/>
      <c r="ROM121" s="10"/>
      <c r="RON121" s="10"/>
      <c r="ROO121" s="10"/>
      <c r="ROP121" s="10"/>
      <c r="ROQ121" s="10"/>
      <c r="ROR121" s="10"/>
      <c r="ROS121" s="10"/>
      <c r="ROT121" s="10"/>
      <c r="ROU121" s="10"/>
      <c r="ROV121" s="10"/>
      <c r="ROW121" s="10"/>
      <c r="ROX121" s="10"/>
      <c r="ROY121" s="10"/>
      <c r="ROZ121" s="10"/>
      <c r="RPA121" s="10"/>
      <c r="RPB121" s="10"/>
      <c r="RPC121" s="10"/>
      <c r="RPD121" s="10"/>
      <c r="RPE121" s="10"/>
      <c r="RPF121" s="10"/>
      <c r="RPG121" s="10"/>
      <c r="RPH121" s="10"/>
      <c r="RPI121" s="10"/>
      <c r="RPJ121" s="10"/>
      <c r="RPK121" s="10"/>
      <c r="RPL121" s="10"/>
      <c r="RPM121" s="10"/>
      <c r="RPN121" s="10"/>
      <c r="RPO121" s="10"/>
      <c r="RPP121" s="10"/>
      <c r="RPQ121" s="10"/>
      <c r="RPR121" s="10"/>
      <c r="RPS121" s="10"/>
      <c r="RPT121" s="10"/>
      <c r="RPU121" s="10"/>
      <c r="RPV121" s="10"/>
      <c r="RPW121" s="10"/>
      <c r="RPX121" s="10"/>
      <c r="RPY121" s="10"/>
      <c r="RPZ121" s="10"/>
      <c r="RQA121" s="10"/>
      <c r="RQB121" s="10"/>
      <c r="RQC121" s="10"/>
      <c r="RQD121" s="10"/>
      <c r="RQE121" s="10"/>
      <c r="RQF121" s="10"/>
      <c r="RQG121" s="10"/>
      <c r="RQH121" s="10"/>
      <c r="RQI121" s="10"/>
      <c r="RQJ121" s="10"/>
      <c r="RQK121" s="10"/>
      <c r="RQL121" s="10"/>
      <c r="RQM121" s="10"/>
      <c r="RQN121" s="10"/>
      <c r="RQO121" s="10"/>
      <c r="RQP121" s="10"/>
      <c r="RQQ121" s="10"/>
      <c r="RQR121" s="10"/>
      <c r="RQS121" s="10"/>
      <c r="RQT121" s="10"/>
      <c r="RQU121" s="10"/>
      <c r="RQV121" s="10"/>
      <c r="RQW121" s="10"/>
      <c r="RQX121" s="10"/>
      <c r="RQY121" s="10"/>
      <c r="RQZ121" s="10"/>
      <c r="RRA121" s="10"/>
      <c r="RRB121" s="10"/>
      <c r="RRC121" s="10"/>
      <c r="RRD121" s="10"/>
      <c r="RRE121" s="10"/>
      <c r="RRF121" s="10"/>
      <c r="RRG121" s="10"/>
      <c r="RRH121" s="10"/>
      <c r="RRI121" s="10"/>
      <c r="RRJ121" s="10"/>
      <c r="RRK121" s="10"/>
      <c r="RRL121" s="10"/>
      <c r="RRM121" s="10"/>
      <c r="RRN121" s="10"/>
      <c r="RRO121" s="10"/>
      <c r="RRP121" s="10"/>
      <c r="RRQ121" s="10"/>
      <c r="RRR121" s="10"/>
      <c r="RRS121" s="10"/>
      <c r="RRT121" s="10"/>
      <c r="RRU121" s="10"/>
      <c r="RRV121" s="10"/>
      <c r="RRW121" s="10"/>
      <c r="RRX121" s="10"/>
      <c r="RRY121" s="10"/>
      <c r="RRZ121" s="10"/>
      <c r="RSA121" s="10"/>
      <c r="RSB121" s="10"/>
      <c r="RSC121" s="10"/>
      <c r="RSD121" s="10"/>
      <c r="RSE121" s="10"/>
      <c r="RSF121" s="10"/>
      <c r="RSG121" s="10"/>
      <c r="RSH121" s="10"/>
      <c r="RSI121" s="10"/>
      <c r="RSJ121" s="10"/>
      <c r="RSK121" s="10"/>
      <c r="RSL121" s="10"/>
      <c r="RSM121" s="10"/>
      <c r="RSN121" s="10"/>
      <c r="RSO121" s="10"/>
      <c r="RSP121" s="10"/>
      <c r="RSQ121" s="10"/>
      <c r="RSR121" s="10"/>
      <c r="RSS121" s="10"/>
      <c r="RST121" s="10"/>
      <c r="RSU121" s="10"/>
      <c r="RSV121" s="10"/>
      <c r="RSW121" s="10"/>
      <c r="RSX121" s="10"/>
      <c r="RSY121" s="10"/>
      <c r="RSZ121" s="10"/>
      <c r="RTA121" s="10"/>
      <c r="RTB121" s="10"/>
      <c r="RTC121" s="10"/>
      <c r="RTD121" s="10"/>
      <c r="RTE121" s="10"/>
      <c r="RTF121" s="10"/>
      <c r="RTG121" s="10"/>
      <c r="RTH121" s="10"/>
      <c r="RTI121" s="10"/>
      <c r="RTJ121" s="10"/>
      <c r="RTK121" s="10"/>
      <c r="RTL121" s="10"/>
      <c r="RTM121" s="10"/>
      <c r="RTN121" s="10"/>
      <c r="RTO121" s="10"/>
      <c r="RTP121" s="10"/>
      <c r="RTQ121" s="10"/>
      <c r="RTR121" s="10"/>
      <c r="RTS121" s="10"/>
      <c r="RTT121" s="10"/>
      <c r="RTU121" s="10"/>
      <c r="RTV121" s="10"/>
      <c r="RTW121" s="10"/>
      <c r="RTX121" s="10"/>
      <c r="RTY121" s="10"/>
      <c r="RTZ121" s="10"/>
      <c r="RUA121" s="10"/>
      <c r="RUB121" s="10"/>
      <c r="RUC121" s="10"/>
      <c r="RUD121" s="10"/>
      <c r="RUE121" s="10"/>
      <c r="RUF121" s="10"/>
      <c r="RUG121" s="10"/>
      <c r="RUH121" s="10"/>
      <c r="RUI121" s="10"/>
      <c r="RUJ121" s="10"/>
      <c r="RUK121" s="10"/>
      <c r="RUL121" s="10"/>
      <c r="RUM121" s="10"/>
      <c r="RUN121" s="10"/>
      <c r="RUO121" s="10"/>
      <c r="RUP121" s="10"/>
      <c r="RUQ121" s="10"/>
      <c r="RUR121" s="10"/>
      <c r="RUS121" s="10"/>
      <c r="RUT121" s="10"/>
      <c r="RUU121" s="10"/>
      <c r="RUV121" s="10"/>
      <c r="RUW121" s="10"/>
      <c r="RUX121" s="10"/>
      <c r="RUY121" s="10"/>
      <c r="RUZ121" s="10"/>
      <c r="RVA121" s="10"/>
      <c r="RVB121" s="10"/>
      <c r="RVC121" s="10"/>
      <c r="RVD121" s="10"/>
      <c r="RVE121" s="10"/>
      <c r="RVF121" s="10"/>
      <c r="RVG121" s="10"/>
      <c r="RVH121" s="10"/>
      <c r="RVI121" s="10"/>
      <c r="RVJ121" s="10"/>
      <c r="RVK121" s="10"/>
      <c r="RVL121" s="10"/>
      <c r="RVM121" s="10"/>
      <c r="RVN121" s="10"/>
      <c r="RVO121" s="10"/>
      <c r="RVP121" s="10"/>
      <c r="RVQ121" s="10"/>
      <c r="RVR121" s="10"/>
      <c r="RVS121" s="10"/>
      <c r="RVT121" s="10"/>
      <c r="RVU121" s="10"/>
      <c r="RVV121" s="10"/>
      <c r="RVW121" s="10"/>
      <c r="RVX121" s="10"/>
      <c r="RVY121" s="10"/>
      <c r="RVZ121" s="10"/>
      <c r="RWA121" s="10"/>
      <c r="RWB121" s="10"/>
      <c r="RWC121" s="10"/>
      <c r="RWD121" s="10"/>
      <c r="RWE121" s="10"/>
      <c r="RWF121" s="10"/>
      <c r="RWG121" s="10"/>
      <c r="RWH121" s="10"/>
      <c r="RWI121" s="10"/>
      <c r="RWJ121" s="10"/>
      <c r="RWK121" s="10"/>
      <c r="RWL121" s="10"/>
      <c r="RWM121" s="10"/>
      <c r="RWN121" s="10"/>
      <c r="RWO121" s="10"/>
      <c r="RWP121" s="10"/>
      <c r="RWQ121" s="10"/>
      <c r="RWR121" s="10"/>
      <c r="RWS121" s="10"/>
      <c r="RWT121" s="10"/>
      <c r="RWU121" s="10"/>
      <c r="RWV121" s="10"/>
      <c r="RWW121" s="10"/>
      <c r="RWX121" s="10"/>
      <c r="RWY121" s="10"/>
      <c r="RWZ121" s="10"/>
      <c r="RXA121" s="10"/>
      <c r="RXB121" s="10"/>
      <c r="RXC121" s="10"/>
      <c r="RXD121" s="10"/>
      <c r="RXE121" s="10"/>
      <c r="RXF121" s="10"/>
      <c r="RXG121" s="10"/>
      <c r="RXH121" s="10"/>
      <c r="RXI121" s="10"/>
      <c r="RXJ121" s="10"/>
      <c r="RXK121" s="10"/>
      <c r="RXL121" s="10"/>
      <c r="RXM121" s="10"/>
      <c r="RXN121" s="10"/>
      <c r="RXO121" s="10"/>
      <c r="RXP121" s="10"/>
      <c r="RXQ121" s="10"/>
      <c r="RXR121" s="10"/>
      <c r="RXS121" s="10"/>
      <c r="RXT121" s="10"/>
      <c r="RXU121" s="10"/>
      <c r="RXV121" s="10"/>
      <c r="RXW121" s="10"/>
      <c r="RXX121" s="10"/>
      <c r="RXY121" s="10"/>
      <c r="RXZ121" s="10"/>
      <c r="RYA121" s="10"/>
      <c r="RYB121" s="10"/>
      <c r="RYC121" s="10"/>
      <c r="RYD121" s="10"/>
      <c r="RYE121" s="10"/>
      <c r="RYF121" s="10"/>
      <c r="RYG121" s="10"/>
      <c r="RYH121" s="10"/>
      <c r="RYI121" s="10"/>
      <c r="RYJ121" s="10"/>
      <c r="RYK121" s="10"/>
      <c r="RYL121" s="10"/>
      <c r="RYM121" s="10"/>
      <c r="RYN121" s="10"/>
      <c r="RYO121" s="10"/>
      <c r="RYP121" s="10"/>
      <c r="RYQ121" s="10"/>
      <c r="RYR121" s="10"/>
      <c r="RYS121" s="10"/>
      <c r="RYT121" s="10"/>
      <c r="RYU121" s="10"/>
      <c r="RYV121" s="10"/>
      <c r="RYW121" s="10"/>
      <c r="RYX121" s="10"/>
      <c r="RYY121" s="10"/>
      <c r="RYZ121" s="10"/>
      <c r="RZA121" s="10"/>
      <c r="RZB121" s="10"/>
      <c r="RZC121" s="10"/>
      <c r="RZD121" s="10"/>
      <c r="RZE121" s="10"/>
      <c r="RZF121" s="10"/>
      <c r="RZG121" s="10"/>
      <c r="RZH121" s="10"/>
      <c r="RZI121" s="10"/>
      <c r="RZJ121" s="10"/>
      <c r="RZK121" s="10"/>
      <c r="RZL121" s="10"/>
      <c r="RZM121" s="10"/>
      <c r="RZN121" s="10"/>
      <c r="RZO121" s="10"/>
      <c r="RZP121" s="10"/>
      <c r="RZQ121" s="10"/>
      <c r="RZR121" s="10"/>
      <c r="RZS121" s="10"/>
      <c r="RZT121" s="10"/>
      <c r="RZU121" s="10"/>
      <c r="RZV121" s="10"/>
      <c r="RZW121" s="10"/>
      <c r="RZX121" s="10"/>
      <c r="RZY121" s="10"/>
      <c r="RZZ121" s="10"/>
      <c r="SAA121" s="10"/>
      <c r="SAB121" s="10"/>
      <c r="SAC121" s="10"/>
      <c r="SAD121" s="10"/>
      <c r="SAE121" s="10"/>
      <c r="SAF121" s="10"/>
      <c r="SAG121" s="10"/>
      <c r="SAH121" s="10"/>
      <c r="SAI121" s="10"/>
      <c r="SAJ121" s="10"/>
      <c r="SAK121" s="10"/>
      <c r="SAL121" s="10"/>
      <c r="SAM121" s="10"/>
      <c r="SAN121" s="10"/>
      <c r="SAO121" s="10"/>
      <c r="SAP121" s="10"/>
      <c r="SAQ121" s="10"/>
      <c r="SAR121" s="10"/>
      <c r="SAS121" s="10"/>
      <c r="SAT121" s="10"/>
      <c r="SAU121" s="10"/>
      <c r="SAV121" s="10"/>
      <c r="SAW121" s="10"/>
      <c r="SAX121" s="10"/>
      <c r="SAY121" s="10"/>
      <c r="SAZ121" s="10"/>
      <c r="SBA121" s="10"/>
      <c r="SBB121" s="10"/>
      <c r="SBC121" s="10"/>
      <c r="SBD121" s="10"/>
      <c r="SBE121" s="10"/>
      <c r="SBF121" s="10"/>
      <c r="SBG121" s="10"/>
      <c r="SBH121" s="10"/>
      <c r="SBI121" s="10"/>
      <c r="SBJ121" s="10"/>
      <c r="SBK121" s="10"/>
      <c r="SBL121" s="10"/>
      <c r="SBM121" s="10"/>
      <c r="SBN121" s="10"/>
      <c r="SBO121" s="10"/>
      <c r="SBP121" s="10"/>
      <c r="SBQ121" s="10"/>
      <c r="SBR121" s="10"/>
      <c r="SBS121" s="10"/>
      <c r="SBT121" s="10"/>
      <c r="SBU121" s="10"/>
      <c r="SBV121" s="10"/>
      <c r="SBW121" s="10"/>
      <c r="SBX121" s="10"/>
      <c r="SBY121" s="10"/>
      <c r="SBZ121" s="10"/>
      <c r="SCA121" s="10"/>
      <c r="SCB121" s="10"/>
      <c r="SCC121" s="10"/>
      <c r="SCD121" s="10"/>
      <c r="SCE121" s="10"/>
      <c r="SCF121" s="10"/>
      <c r="SCG121" s="10"/>
      <c r="SCH121" s="10"/>
      <c r="SCI121" s="10"/>
      <c r="SCJ121" s="10"/>
      <c r="SCK121" s="10"/>
      <c r="SCL121" s="10"/>
      <c r="SCM121" s="10"/>
      <c r="SCN121" s="10"/>
      <c r="SCO121" s="10"/>
      <c r="SCP121" s="10"/>
      <c r="SCQ121" s="10"/>
      <c r="SCR121" s="10"/>
      <c r="SCS121" s="10"/>
      <c r="SCT121" s="10"/>
      <c r="SCU121" s="10"/>
      <c r="SCV121" s="10"/>
      <c r="SCW121" s="10"/>
      <c r="SCX121" s="10"/>
      <c r="SCY121" s="10"/>
      <c r="SCZ121" s="10"/>
      <c r="SDA121" s="10"/>
      <c r="SDB121" s="10"/>
      <c r="SDC121" s="10"/>
      <c r="SDD121" s="10"/>
      <c r="SDE121" s="10"/>
      <c r="SDF121" s="10"/>
      <c r="SDG121" s="10"/>
      <c r="SDH121" s="10"/>
      <c r="SDI121" s="10"/>
      <c r="SDJ121" s="10"/>
      <c r="SDK121" s="10"/>
      <c r="SDL121" s="10"/>
      <c r="SDM121" s="10"/>
      <c r="SDN121" s="10"/>
      <c r="SDO121" s="10"/>
      <c r="SDP121" s="10"/>
      <c r="SDQ121" s="10"/>
      <c r="SDR121" s="10"/>
      <c r="SDS121" s="10"/>
      <c r="SDT121" s="10"/>
      <c r="SDU121" s="10"/>
      <c r="SDV121" s="10"/>
      <c r="SDW121" s="10"/>
      <c r="SDX121" s="10"/>
      <c r="SDY121" s="10"/>
      <c r="SDZ121" s="10"/>
      <c r="SEA121" s="10"/>
      <c r="SEB121" s="10"/>
      <c r="SEC121" s="10"/>
      <c r="SED121" s="10"/>
      <c r="SEE121" s="10"/>
      <c r="SEF121" s="10"/>
      <c r="SEG121" s="10"/>
      <c r="SEH121" s="10"/>
      <c r="SEI121" s="10"/>
      <c r="SEJ121" s="10"/>
      <c r="SEK121" s="10"/>
      <c r="SEL121" s="10"/>
      <c r="SEM121" s="10"/>
      <c r="SEN121" s="10"/>
      <c r="SEO121" s="10"/>
      <c r="SEP121" s="10"/>
      <c r="SEQ121" s="10"/>
      <c r="SER121" s="10"/>
      <c r="SES121" s="10"/>
      <c r="SET121" s="10"/>
      <c r="SEU121" s="10"/>
      <c r="SEV121" s="10"/>
      <c r="SEW121" s="10"/>
      <c r="SEX121" s="10"/>
      <c r="SEY121" s="10"/>
      <c r="SEZ121" s="10"/>
      <c r="SFA121" s="10"/>
      <c r="SFB121" s="10"/>
      <c r="SFC121" s="10"/>
      <c r="SFD121" s="10"/>
      <c r="SFE121" s="10"/>
      <c r="SFF121" s="10"/>
      <c r="SFG121" s="10"/>
      <c r="SFH121" s="10"/>
      <c r="SFI121" s="10"/>
      <c r="SFJ121" s="10"/>
      <c r="SFK121" s="10"/>
      <c r="SFL121" s="10"/>
      <c r="SFM121" s="10"/>
      <c r="SFN121" s="10"/>
      <c r="SFO121" s="10"/>
      <c r="SFP121" s="10"/>
      <c r="SFQ121" s="10"/>
      <c r="SFR121" s="10"/>
      <c r="SFS121" s="10"/>
      <c r="SFT121" s="10"/>
      <c r="SFU121" s="10"/>
      <c r="SFV121" s="10"/>
      <c r="SFW121" s="10"/>
      <c r="SFX121" s="10"/>
      <c r="SFY121" s="10"/>
      <c r="SFZ121" s="10"/>
      <c r="SGA121" s="10"/>
      <c r="SGB121" s="10"/>
      <c r="SGC121" s="10"/>
      <c r="SGD121" s="10"/>
      <c r="SGE121" s="10"/>
      <c r="SGF121" s="10"/>
      <c r="SGG121" s="10"/>
      <c r="SGH121" s="10"/>
      <c r="SGI121" s="10"/>
      <c r="SGJ121" s="10"/>
      <c r="SGK121" s="10"/>
      <c r="SGL121" s="10"/>
      <c r="SGM121" s="10"/>
      <c r="SGN121" s="10"/>
      <c r="SGO121" s="10"/>
      <c r="SGP121" s="10"/>
      <c r="SGQ121" s="10"/>
      <c r="SGR121" s="10"/>
      <c r="SGS121" s="10"/>
      <c r="SGT121" s="10"/>
      <c r="SGU121" s="10"/>
      <c r="SGV121" s="10"/>
      <c r="SGW121" s="10"/>
      <c r="SGX121" s="10"/>
      <c r="SGY121" s="10"/>
      <c r="SGZ121" s="10"/>
      <c r="SHA121" s="10"/>
      <c r="SHB121" s="10"/>
      <c r="SHC121" s="10"/>
      <c r="SHD121" s="10"/>
      <c r="SHE121" s="10"/>
      <c r="SHF121" s="10"/>
      <c r="SHG121" s="10"/>
      <c r="SHH121" s="10"/>
      <c r="SHI121" s="10"/>
      <c r="SHJ121" s="10"/>
      <c r="SHK121" s="10"/>
      <c r="SHL121" s="10"/>
      <c r="SHM121" s="10"/>
      <c r="SHN121" s="10"/>
      <c r="SHO121" s="10"/>
      <c r="SHP121" s="10"/>
      <c r="SHQ121" s="10"/>
      <c r="SHR121" s="10"/>
      <c r="SHS121" s="10"/>
      <c r="SHT121" s="10"/>
      <c r="SHU121" s="10"/>
      <c r="SHV121" s="10"/>
      <c r="SHW121" s="10"/>
      <c r="SHX121" s="10"/>
      <c r="SHY121" s="10"/>
      <c r="SHZ121" s="10"/>
      <c r="SIA121" s="10"/>
      <c r="SIB121" s="10"/>
      <c r="SIC121" s="10"/>
      <c r="SID121" s="10"/>
      <c r="SIE121" s="10"/>
      <c r="SIF121" s="10"/>
      <c r="SIG121" s="10"/>
      <c r="SIH121" s="10"/>
      <c r="SII121" s="10"/>
      <c r="SIJ121" s="10"/>
      <c r="SIK121" s="10"/>
      <c r="SIL121" s="10"/>
      <c r="SIM121" s="10"/>
      <c r="SIN121" s="10"/>
      <c r="SIO121" s="10"/>
      <c r="SIP121" s="10"/>
      <c r="SIQ121" s="10"/>
      <c r="SIR121" s="10"/>
      <c r="SIS121" s="10"/>
      <c r="SIT121" s="10"/>
      <c r="SIU121" s="10"/>
      <c r="SIV121" s="10"/>
      <c r="SIW121" s="10"/>
      <c r="SIX121" s="10"/>
      <c r="SIY121" s="10"/>
      <c r="SIZ121" s="10"/>
      <c r="SJA121" s="10"/>
      <c r="SJB121" s="10"/>
      <c r="SJC121" s="10"/>
      <c r="SJD121" s="10"/>
      <c r="SJE121" s="10"/>
      <c r="SJF121" s="10"/>
      <c r="SJG121" s="10"/>
      <c r="SJH121" s="10"/>
      <c r="SJI121" s="10"/>
      <c r="SJJ121" s="10"/>
      <c r="SJK121" s="10"/>
      <c r="SJL121" s="10"/>
      <c r="SJM121" s="10"/>
      <c r="SJN121" s="10"/>
      <c r="SJO121" s="10"/>
      <c r="SJP121" s="10"/>
      <c r="SJQ121" s="10"/>
      <c r="SJR121" s="10"/>
      <c r="SJS121" s="10"/>
      <c r="SJT121" s="10"/>
      <c r="SJU121" s="10"/>
      <c r="SJV121" s="10"/>
      <c r="SJW121" s="10"/>
      <c r="SJX121" s="10"/>
      <c r="SJY121" s="10"/>
      <c r="SJZ121" s="10"/>
      <c r="SKA121" s="10"/>
      <c r="SKB121" s="10"/>
      <c r="SKC121" s="10"/>
      <c r="SKD121" s="10"/>
      <c r="SKE121" s="10"/>
      <c r="SKF121" s="10"/>
      <c r="SKG121" s="10"/>
      <c r="SKH121" s="10"/>
      <c r="SKI121" s="10"/>
      <c r="SKJ121" s="10"/>
      <c r="SKK121" s="10"/>
      <c r="SKL121" s="10"/>
      <c r="SKM121" s="10"/>
      <c r="SKN121" s="10"/>
      <c r="SKO121" s="10"/>
      <c r="SKP121" s="10"/>
      <c r="SKQ121" s="10"/>
      <c r="SKR121" s="10"/>
      <c r="SKS121" s="10"/>
      <c r="SKT121" s="10"/>
      <c r="SKU121" s="10"/>
      <c r="SKV121" s="10"/>
      <c r="SKW121" s="10"/>
      <c r="SKX121" s="10"/>
      <c r="SKY121" s="10"/>
      <c r="SKZ121" s="10"/>
      <c r="SLA121" s="10"/>
      <c r="SLB121" s="10"/>
      <c r="SLC121" s="10"/>
      <c r="SLD121" s="10"/>
      <c r="SLE121" s="10"/>
      <c r="SLF121" s="10"/>
      <c r="SLG121" s="10"/>
      <c r="SLH121" s="10"/>
      <c r="SLI121" s="10"/>
      <c r="SLJ121" s="10"/>
      <c r="SLK121" s="10"/>
      <c r="SLL121" s="10"/>
      <c r="SLM121" s="10"/>
      <c r="SLN121" s="10"/>
      <c r="SLO121" s="10"/>
      <c r="SLP121" s="10"/>
      <c r="SLQ121" s="10"/>
      <c r="SLR121" s="10"/>
      <c r="SLS121" s="10"/>
      <c r="SLT121" s="10"/>
      <c r="SLU121" s="10"/>
      <c r="SLV121" s="10"/>
      <c r="SLW121" s="10"/>
      <c r="SLX121" s="10"/>
      <c r="SLY121" s="10"/>
      <c r="SLZ121" s="10"/>
      <c r="SMA121" s="10"/>
      <c r="SMB121" s="10"/>
      <c r="SMC121" s="10"/>
      <c r="SMD121" s="10"/>
      <c r="SME121" s="10"/>
      <c r="SMF121" s="10"/>
      <c r="SMG121" s="10"/>
      <c r="SMH121" s="10"/>
      <c r="SMI121" s="10"/>
      <c r="SMJ121" s="10"/>
      <c r="SMK121" s="10"/>
      <c r="SML121" s="10"/>
      <c r="SMM121" s="10"/>
      <c r="SMN121" s="10"/>
      <c r="SMO121" s="10"/>
      <c r="SMP121" s="10"/>
      <c r="SMQ121" s="10"/>
      <c r="SMR121" s="10"/>
      <c r="SMS121" s="10"/>
      <c r="SMT121" s="10"/>
      <c r="SMU121" s="10"/>
      <c r="SMV121" s="10"/>
      <c r="SMW121" s="10"/>
      <c r="SMX121" s="10"/>
      <c r="SMY121" s="10"/>
      <c r="SMZ121" s="10"/>
      <c r="SNA121" s="10"/>
      <c r="SNB121" s="10"/>
      <c r="SNC121" s="10"/>
      <c r="SND121" s="10"/>
      <c r="SNE121" s="10"/>
      <c r="SNF121" s="10"/>
      <c r="SNG121" s="10"/>
      <c r="SNH121" s="10"/>
      <c r="SNI121" s="10"/>
      <c r="SNJ121" s="10"/>
      <c r="SNK121" s="10"/>
      <c r="SNL121" s="10"/>
      <c r="SNM121" s="10"/>
      <c r="SNN121" s="10"/>
      <c r="SNO121" s="10"/>
      <c r="SNP121" s="10"/>
      <c r="SNQ121" s="10"/>
      <c r="SNR121" s="10"/>
      <c r="SNS121" s="10"/>
      <c r="SNT121" s="10"/>
      <c r="SNU121" s="10"/>
      <c r="SNV121" s="10"/>
      <c r="SNW121" s="10"/>
      <c r="SNX121" s="10"/>
      <c r="SNY121" s="10"/>
      <c r="SNZ121" s="10"/>
      <c r="SOA121" s="10"/>
      <c r="SOB121" s="10"/>
      <c r="SOC121" s="10"/>
      <c r="SOD121" s="10"/>
      <c r="SOE121" s="10"/>
      <c r="SOF121" s="10"/>
      <c r="SOG121" s="10"/>
      <c r="SOH121" s="10"/>
      <c r="SOI121" s="10"/>
      <c r="SOJ121" s="10"/>
      <c r="SOK121" s="10"/>
      <c r="SOL121" s="10"/>
      <c r="SOM121" s="10"/>
      <c r="SON121" s="10"/>
      <c r="SOO121" s="10"/>
      <c r="SOP121" s="10"/>
      <c r="SOQ121" s="10"/>
      <c r="SOR121" s="10"/>
      <c r="SOS121" s="10"/>
      <c r="SOT121" s="10"/>
      <c r="SOU121" s="10"/>
      <c r="SOV121" s="10"/>
      <c r="SOW121" s="10"/>
      <c r="SOX121" s="10"/>
      <c r="SOY121" s="10"/>
      <c r="SOZ121" s="10"/>
      <c r="SPA121" s="10"/>
      <c r="SPB121" s="10"/>
      <c r="SPC121" s="10"/>
      <c r="SPD121" s="10"/>
      <c r="SPE121" s="10"/>
      <c r="SPF121" s="10"/>
      <c r="SPG121" s="10"/>
      <c r="SPH121" s="10"/>
      <c r="SPI121" s="10"/>
      <c r="SPJ121" s="10"/>
      <c r="SPK121" s="10"/>
      <c r="SPL121" s="10"/>
      <c r="SPM121" s="10"/>
      <c r="SPN121" s="10"/>
      <c r="SPO121" s="10"/>
      <c r="SPP121" s="10"/>
      <c r="SPQ121" s="10"/>
      <c r="SPR121" s="10"/>
      <c r="SPS121" s="10"/>
      <c r="SPT121" s="10"/>
      <c r="SPU121" s="10"/>
      <c r="SPV121" s="10"/>
      <c r="SPW121" s="10"/>
      <c r="SPX121" s="10"/>
      <c r="SPY121" s="10"/>
      <c r="SPZ121" s="10"/>
      <c r="SQA121" s="10"/>
      <c r="SQB121" s="10"/>
      <c r="SQC121" s="10"/>
      <c r="SQD121" s="10"/>
      <c r="SQE121" s="10"/>
      <c r="SQF121" s="10"/>
      <c r="SQG121" s="10"/>
      <c r="SQH121" s="10"/>
      <c r="SQI121" s="10"/>
      <c r="SQJ121" s="10"/>
      <c r="SQK121" s="10"/>
      <c r="SQL121" s="10"/>
      <c r="SQM121" s="10"/>
      <c r="SQN121" s="10"/>
      <c r="SQO121" s="10"/>
      <c r="SQP121" s="10"/>
      <c r="SQQ121" s="10"/>
      <c r="SQR121" s="10"/>
      <c r="SQS121" s="10"/>
      <c r="SQT121" s="10"/>
      <c r="SQU121" s="10"/>
      <c r="SQV121" s="10"/>
      <c r="SQW121" s="10"/>
      <c r="SQX121" s="10"/>
      <c r="SQY121" s="10"/>
      <c r="SQZ121" s="10"/>
      <c r="SRA121" s="10"/>
      <c r="SRB121" s="10"/>
      <c r="SRC121" s="10"/>
      <c r="SRD121" s="10"/>
      <c r="SRE121" s="10"/>
      <c r="SRF121" s="10"/>
      <c r="SRG121" s="10"/>
      <c r="SRH121" s="10"/>
      <c r="SRI121" s="10"/>
      <c r="SRJ121" s="10"/>
      <c r="SRK121" s="10"/>
      <c r="SRL121" s="10"/>
      <c r="SRM121" s="10"/>
      <c r="SRN121" s="10"/>
      <c r="SRO121" s="10"/>
      <c r="SRP121" s="10"/>
      <c r="SRQ121" s="10"/>
      <c r="SRR121" s="10"/>
      <c r="SRS121" s="10"/>
      <c r="SRT121" s="10"/>
      <c r="SRU121" s="10"/>
      <c r="SRV121" s="10"/>
      <c r="SRW121" s="10"/>
      <c r="SRX121" s="10"/>
      <c r="SRY121" s="10"/>
      <c r="SRZ121" s="10"/>
      <c r="SSA121" s="10"/>
      <c r="SSB121" s="10"/>
      <c r="SSC121" s="10"/>
      <c r="SSD121" s="10"/>
      <c r="SSE121" s="10"/>
      <c r="SSF121" s="10"/>
      <c r="SSG121" s="10"/>
      <c r="SSH121" s="10"/>
      <c r="SSI121" s="10"/>
      <c r="SSJ121" s="10"/>
      <c r="SSK121" s="10"/>
      <c r="SSL121" s="10"/>
      <c r="SSM121" s="10"/>
      <c r="SSN121" s="10"/>
      <c r="SSO121" s="10"/>
      <c r="SSP121" s="10"/>
      <c r="SSQ121" s="10"/>
      <c r="SSR121" s="10"/>
      <c r="SSS121" s="10"/>
      <c r="SST121" s="10"/>
      <c r="SSU121" s="10"/>
      <c r="SSV121" s="10"/>
      <c r="SSW121" s="10"/>
      <c r="SSX121" s="10"/>
      <c r="SSY121" s="10"/>
      <c r="SSZ121" s="10"/>
      <c r="STA121" s="10"/>
      <c r="STB121" s="10"/>
      <c r="STC121" s="10"/>
      <c r="STD121" s="10"/>
      <c r="STE121" s="10"/>
      <c r="STF121" s="10"/>
      <c r="STG121" s="10"/>
      <c r="STH121" s="10"/>
      <c r="STI121" s="10"/>
      <c r="STJ121" s="10"/>
      <c r="STK121" s="10"/>
      <c r="STL121" s="10"/>
      <c r="STM121" s="10"/>
      <c r="STN121" s="10"/>
      <c r="STO121" s="10"/>
      <c r="STP121" s="10"/>
      <c r="STQ121" s="10"/>
      <c r="STR121" s="10"/>
      <c r="STS121" s="10"/>
      <c r="STT121" s="10"/>
      <c r="STU121" s="10"/>
      <c r="STV121" s="10"/>
      <c r="STW121" s="10"/>
      <c r="STX121" s="10"/>
      <c r="STY121" s="10"/>
      <c r="STZ121" s="10"/>
      <c r="SUA121" s="10"/>
      <c r="SUB121" s="10"/>
      <c r="SUC121" s="10"/>
      <c r="SUD121" s="10"/>
      <c r="SUE121" s="10"/>
      <c r="SUF121" s="10"/>
      <c r="SUG121" s="10"/>
      <c r="SUH121" s="10"/>
      <c r="SUI121" s="10"/>
      <c r="SUJ121" s="10"/>
      <c r="SUK121" s="10"/>
      <c r="SUL121" s="10"/>
      <c r="SUM121" s="10"/>
      <c r="SUN121" s="10"/>
      <c r="SUO121" s="10"/>
      <c r="SUP121" s="10"/>
      <c r="SUQ121" s="10"/>
      <c r="SUR121" s="10"/>
      <c r="SUS121" s="10"/>
      <c r="SUT121" s="10"/>
      <c r="SUU121" s="10"/>
      <c r="SUV121" s="10"/>
      <c r="SUW121" s="10"/>
      <c r="SUX121" s="10"/>
      <c r="SUY121" s="10"/>
      <c r="SUZ121" s="10"/>
      <c r="SVA121" s="10"/>
      <c r="SVB121" s="10"/>
      <c r="SVC121" s="10"/>
      <c r="SVD121" s="10"/>
      <c r="SVE121" s="10"/>
      <c r="SVF121" s="10"/>
      <c r="SVG121" s="10"/>
      <c r="SVH121" s="10"/>
      <c r="SVI121" s="10"/>
      <c r="SVJ121" s="10"/>
      <c r="SVK121" s="10"/>
      <c r="SVL121" s="10"/>
      <c r="SVM121" s="10"/>
      <c r="SVN121" s="10"/>
      <c r="SVO121" s="10"/>
      <c r="SVP121" s="10"/>
      <c r="SVQ121" s="10"/>
      <c r="SVR121" s="10"/>
      <c r="SVS121" s="10"/>
      <c r="SVT121" s="10"/>
      <c r="SVU121" s="10"/>
      <c r="SVV121" s="10"/>
      <c r="SVW121" s="10"/>
      <c r="SVX121" s="10"/>
      <c r="SVY121" s="10"/>
      <c r="SVZ121" s="10"/>
      <c r="SWA121" s="10"/>
      <c r="SWB121" s="10"/>
      <c r="SWC121" s="10"/>
      <c r="SWD121" s="10"/>
      <c r="SWE121" s="10"/>
      <c r="SWF121" s="10"/>
      <c r="SWG121" s="10"/>
      <c r="SWH121" s="10"/>
      <c r="SWI121" s="10"/>
      <c r="SWJ121" s="10"/>
      <c r="SWK121" s="10"/>
      <c r="SWL121" s="10"/>
      <c r="SWM121" s="10"/>
      <c r="SWN121" s="10"/>
      <c r="SWO121" s="10"/>
      <c r="SWP121" s="10"/>
      <c r="SWQ121" s="10"/>
      <c r="SWR121" s="10"/>
      <c r="SWS121" s="10"/>
      <c r="SWT121" s="10"/>
      <c r="SWU121" s="10"/>
      <c r="SWV121" s="10"/>
      <c r="SWW121" s="10"/>
      <c r="SWX121" s="10"/>
      <c r="SWY121" s="10"/>
      <c r="SWZ121" s="10"/>
      <c r="SXA121" s="10"/>
      <c r="SXB121" s="10"/>
      <c r="SXC121" s="10"/>
      <c r="SXD121" s="10"/>
      <c r="SXE121" s="10"/>
      <c r="SXF121" s="10"/>
      <c r="SXG121" s="10"/>
      <c r="SXH121" s="10"/>
      <c r="SXI121" s="10"/>
      <c r="SXJ121" s="10"/>
      <c r="SXK121" s="10"/>
      <c r="SXL121" s="10"/>
      <c r="SXM121" s="10"/>
      <c r="SXN121" s="10"/>
      <c r="SXO121" s="10"/>
      <c r="SXP121" s="10"/>
      <c r="SXQ121" s="10"/>
      <c r="SXR121" s="10"/>
      <c r="SXS121" s="10"/>
      <c r="SXT121" s="10"/>
      <c r="SXU121" s="10"/>
      <c r="SXV121" s="10"/>
      <c r="SXW121" s="10"/>
      <c r="SXX121" s="10"/>
      <c r="SXY121" s="10"/>
      <c r="SXZ121" s="10"/>
      <c r="SYA121" s="10"/>
      <c r="SYB121" s="10"/>
      <c r="SYC121" s="10"/>
      <c r="SYD121" s="10"/>
      <c r="SYE121" s="10"/>
      <c r="SYF121" s="10"/>
      <c r="SYG121" s="10"/>
      <c r="SYH121" s="10"/>
      <c r="SYI121" s="10"/>
      <c r="SYJ121" s="10"/>
      <c r="SYK121" s="10"/>
      <c r="SYL121" s="10"/>
      <c r="SYM121" s="10"/>
      <c r="SYN121" s="10"/>
      <c r="SYO121" s="10"/>
      <c r="SYP121" s="10"/>
      <c r="SYQ121" s="10"/>
      <c r="SYR121" s="10"/>
      <c r="SYS121" s="10"/>
      <c r="SYT121" s="10"/>
      <c r="SYU121" s="10"/>
      <c r="SYV121" s="10"/>
      <c r="SYW121" s="10"/>
      <c r="SYX121" s="10"/>
      <c r="SYY121" s="10"/>
      <c r="SYZ121" s="10"/>
      <c r="SZA121" s="10"/>
      <c r="SZB121" s="10"/>
      <c r="SZC121" s="10"/>
      <c r="SZD121" s="10"/>
      <c r="SZE121" s="10"/>
      <c r="SZF121" s="10"/>
      <c r="SZG121" s="10"/>
      <c r="SZH121" s="10"/>
      <c r="SZI121" s="10"/>
      <c r="SZJ121" s="10"/>
      <c r="SZK121" s="10"/>
      <c r="SZL121" s="10"/>
      <c r="SZM121" s="10"/>
      <c r="SZN121" s="10"/>
      <c r="SZO121" s="10"/>
      <c r="SZP121" s="10"/>
      <c r="SZQ121" s="10"/>
      <c r="SZR121" s="10"/>
      <c r="SZS121" s="10"/>
      <c r="SZT121" s="10"/>
      <c r="SZU121" s="10"/>
      <c r="SZV121" s="10"/>
      <c r="SZW121" s="10"/>
      <c r="SZX121" s="10"/>
      <c r="SZY121" s="10"/>
      <c r="SZZ121" s="10"/>
      <c r="TAA121" s="10"/>
      <c r="TAB121" s="10"/>
      <c r="TAC121" s="10"/>
      <c r="TAD121" s="10"/>
      <c r="TAE121" s="10"/>
      <c r="TAF121" s="10"/>
      <c r="TAG121" s="10"/>
      <c r="TAH121" s="10"/>
      <c r="TAI121" s="10"/>
      <c r="TAJ121" s="10"/>
      <c r="TAK121" s="10"/>
      <c r="TAL121" s="10"/>
      <c r="TAM121" s="10"/>
      <c r="TAN121" s="10"/>
      <c r="TAO121" s="10"/>
      <c r="TAP121" s="10"/>
      <c r="TAQ121" s="10"/>
      <c r="TAR121" s="10"/>
      <c r="TAS121" s="10"/>
      <c r="TAT121" s="10"/>
      <c r="TAU121" s="10"/>
      <c r="TAV121" s="10"/>
      <c r="TAW121" s="10"/>
      <c r="TAX121" s="10"/>
      <c r="TAY121" s="10"/>
      <c r="TAZ121" s="10"/>
      <c r="TBA121" s="10"/>
      <c r="TBB121" s="10"/>
      <c r="TBC121" s="10"/>
      <c r="TBD121" s="10"/>
      <c r="TBE121" s="10"/>
      <c r="TBF121" s="10"/>
      <c r="TBG121" s="10"/>
      <c r="TBH121" s="10"/>
      <c r="TBI121" s="10"/>
      <c r="TBJ121" s="10"/>
      <c r="TBK121" s="10"/>
      <c r="TBL121" s="10"/>
      <c r="TBM121" s="10"/>
      <c r="TBN121" s="10"/>
      <c r="TBO121" s="10"/>
      <c r="TBP121" s="10"/>
      <c r="TBQ121" s="10"/>
      <c r="TBR121" s="10"/>
      <c r="TBS121" s="10"/>
      <c r="TBT121" s="10"/>
      <c r="TBU121" s="10"/>
      <c r="TBV121" s="10"/>
      <c r="TBW121" s="10"/>
      <c r="TBX121" s="10"/>
      <c r="TBY121" s="10"/>
      <c r="TBZ121" s="10"/>
      <c r="TCA121" s="10"/>
      <c r="TCB121" s="10"/>
      <c r="TCC121" s="10"/>
      <c r="TCD121" s="10"/>
      <c r="TCE121" s="10"/>
      <c r="TCF121" s="10"/>
      <c r="TCG121" s="10"/>
      <c r="TCH121" s="10"/>
      <c r="TCI121" s="10"/>
      <c r="TCJ121" s="10"/>
      <c r="TCK121" s="10"/>
      <c r="TCL121" s="10"/>
      <c r="TCM121" s="10"/>
      <c r="TCN121" s="10"/>
      <c r="TCO121" s="10"/>
      <c r="TCP121" s="10"/>
      <c r="TCQ121" s="10"/>
      <c r="TCR121" s="10"/>
      <c r="TCS121" s="10"/>
      <c r="TCT121" s="10"/>
      <c r="TCU121" s="10"/>
      <c r="TCV121" s="10"/>
      <c r="TCW121" s="10"/>
      <c r="TCX121" s="10"/>
      <c r="TCY121" s="10"/>
      <c r="TCZ121" s="10"/>
      <c r="TDA121" s="10"/>
      <c r="TDB121" s="10"/>
      <c r="TDC121" s="10"/>
      <c r="TDD121" s="10"/>
      <c r="TDE121" s="10"/>
      <c r="TDF121" s="10"/>
      <c r="TDG121" s="10"/>
      <c r="TDH121" s="10"/>
      <c r="TDI121" s="10"/>
      <c r="TDJ121" s="10"/>
      <c r="TDK121" s="10"/>
      <c r="TDL121" s="10"/>
      <c r="TDM121" s="10"/>
      <c r="TDN121" s="10"/>
      <c r="TDO121" s="10"/>
      <c r="TDP121" s="10"/>
      <c r="TDQ121" s="10"/>
      <c r="TDR121" s="10"/>
      <c r="TDS121" s="10"/>
      <c r="TDT121" s="10"/>
      <c r="TDU121" s="10"/>
      <c r="TDV121" s="10"/>
      <c r="TDW121" s="10"/>
      <c r="TDX121" s="10"/>
      <c r="TDY121" s="10"/>
      <c r="TDZ121" s="10"/>
      <c r="TEA121" s="10"/>
      <c r="TEB121" s="10"/>
      <c r="TEC121" s="10"/>
      <c r="TED121" s="10"/>
      <c r="TEE121" s="10"/>
      <c r="TEF121" s="10"/>
      <c r="TEG121" s="10"/>
      <c r="TEH121" s="10"/>
      <c r="TEI121" s="10"/>
      <c r="TEJ121" s="10"/>
      <c r="TEK121" s="10"/>
      <c r="TEL121" s="10"/>
      <c r="TEM121" s="10"/>
      <c r="TEN121" s="10"/>
      <c r="TEO121" s="10"/>
      <c r="TEP121" s="10"/>
      <c r="TEQ121" s="10"/>
      <c r="TER121" s="10"/>
      <c r="TES121" s="10"/>
      <c r="TET121" s="10"/>
      <c r="TEU121" s="10"/>
      <c r="TEV121" s="10"/>
      <c r="TEW121" s="10"/>
      <c r="TEX121" s="10"/>
      <c r="TEY121" s="10"/>
      <c r="TEZ121" s="10"/>
      <c r="TFA121" s="10"/>
      <c r="TFB121" s="10"/>
      <c r="TFC121" s="10"/>
      <c r="TFD121" s="10"/>
      <c r="TFE121" s="10"/>
      <c r="TFF121" s="10"/>
      <c r="TFG121" s="10"/>
      <c r="TFH121" s="10"/>
      <c r="TFI121" s="10"/>
      <c r="TFJ121" s="10"/>
      <c r="TFK121" s="10"/>
      <c r="TFL121" s="10"/>
      <c r="TFM121" s="10"/>
      <c r="TFN121" s="10"/>
      <c r="TFO121" s="10"/>
      <c r="TFP121" s="10"/>
      <c r="TFQ121" s="10"/>
      <c r="TFR121" s="10"/>
      <c r="TFS121" s="10"/>
      <c r="TFT121" s="10"/>
      <c r="TFU121" s="10"/>
      <c r="TFV121" s="10"/>
      <c r="TFW121" s="10"/>
      <c r="TFX121" s="10"/>
      <c r="TFY121" s="10"/>
      <c r="TFZ121" s="10"/>
      <c r="TGA121" s="10"/>
      <c r="TGB121" s="10"/>
      <c r="TGC121" s="10"/>
      <c r="TGD121" s="10"/>
      <c r="TGE121" s="10"/>
      <c r="TGF121" s="10"/>
      <c r="TGG121" s="10"/>
      <c r="TGH121" s="10"/>
      <c r="TGI121" s="10"/>
      <c r="TGJ121" s="10"/>
      <c r="TGK121" s="10"/>
      <c r="TGL121" s="10"/>
      <c r="TGM121" s="10"/>
      <c r="TGN121" s="10"/>
      <c r="TGO121" s="10"/>
      <c r="TGP121" s="10"/>
      <c r="TGQ121" s="10"/>
      <c r="TGR121" s="10"/>
      <c r="TGS121" s="10"/>
      <c r="TGT121" s="10"/>
      <c r="TGU121" s="10"/>
      <c r="TGV121" s="10"/>
      <c r="TGW121" s="10"/>
      <c r="TGX121" s="10"/>
      <c r="TGY121" s="10"/>
      <c r="TGZ121" s="10"/>
      <c r="THA121" s="10"/>
      <c r="THB121" s="10"/>
      <c r="THC121" s="10"/>
      <c r="THD121" s="10"/>
      <c r="THE121" s="10"/>
      <c r="THF121" s="10"/>
      <c r="THG121" s="10"/>
      <c r="THH121" s="10"/>
      <c r="THI121" s="10"/>
      <c r="THJ121" s="10"/>
      <c r="THK121" s="10"/>
      <c r="THL121" s="10"/>
      <c r="THM121" s="10"/>
      <c r="THN121" s="10"/>
      <c r="THO121" s="10"/>
      <c r="THP121" s="10"/>
      <c r="THQ121" s="10"/>
      <c r="THR121" s="10"/>
      <c r="THS121" s="10"/>
      <c r="THT121" s="10"/>
      <c r="THU121" s="10"/>
      <c r="THV121" s="10"/>
      <c r="THW121" s="10"/>
      <c r="THX121" s="10"/>
      <c r="THY121" s="10"/>
      <c r="THZ121" s="10"/>
      <c r="TIA121" s="10"/>
      <c r="TIB121" s="10"/>
      <c r="TIC121" s="10"/>
      <c r="TID121" s="10"/>
      <c r="TIE121" s="10"/>
      <c r="TIF121" s="10"/>
      <c r="TIG121" s="10"/>
      <c r="TIH121" s="10"/>
      <c r="TII121" s="10"/>
      <c r="TIJ121" s="10"/>
      <c r="TIK121" s="10"/>
      <c r="TIL121" s="10"/>
      <c r="TIM121" s="10"/>
      <c r="TIN121" s="10"/>
      <c r="TIO121" s="10"/>
      <c r="TIP121" s="10"/>
      <c r="TIQ121" s="10"/>
      <c r="TIR121" s="10"/>
      <c r="TIS121" s="10"/>
      <c r="TIT121" s="10"/>
      <c r="TIU121" s="10"/>
      <c r="TIV121" s="10"/>
      <c r="TIW121" s="10"/>
      <c r="TIX121" s="10"/>
      <c r="TIY121" s="10"/>
      <c r="TIZ121" s="10"/>
      <c r="TJA121" s="10"/>
      <c r="TJB121" s="10"/>
      <c r="TJC121" s="10"/>
      <c r="TJD121" s="10"/>
      <c r="TJE121" s="10"/>
      <c r="TJF121" s="10"/>
      <c r="TJG121" s="10"/>
      <c r="TJH121" s="10"/>
      <c r="TJI121" s="10"/>
      <c r="TJJ121" s="10"/>
      <c r="TJK121" s="10"/>
      <c r="TJL121" s="10"/>
      <c r="TJM121" s="10"/>
      <c r="TJN121" s="10"/>
      <c r="TJO121" s="10"/>
      <c r="TJP121" s="10"/>
      <c r="TJQ121" s="10"/>
      <c r="TJR121" s="10"/>
      <c r="TJS121" s="10"/>
      <c r="TJT121" s="10"/>
      <c r="TJU121" s="10"/>
      <c r="TJV121" s="10"/>
      <c r="TJW121" s="10"/>
      <c r="TJX121" s="10"/>
      <c r="TJY121" s="10"/>
      <c r="TJZ121" s="10"/>
      <c r="TKA121" s="10"/>
      <c r="TKB121" s="10"/>
      <c r="TKC121" s="10"/>
      <c r="TKD121" s="10"/>
      <c r="TKE121" s="10"/>
      <c r="TKF121" s="10"/>
      <c r="TKG121" s="10"/>
      <c r="TKH121" s="10"/>
      <c r="TKI121" s="10"/>
      <c r="TKJ121" s="10"/>
      <c r="TKK121" s="10"/>
      <c r="TKL121" s="10"/>
      <c r="TKM121" s="10"/>
      <c r="TKN121" s="10"/>
      <c r="TKO121" s="10"/>
      <c r="TKP121" s="10"/>
      <c r="TKQ121" s="10"/>
      <c r="TKR121" s="10"/>
      <c r="TKS121" s="10"/>
      <c r="TKT121" s="10"/>
      <c r="TKU121" s="10"/>
      <c r="TKV121" s="10"/>
      <c r="TKW121" s="10"/>
      <c r="TKX121" s="10"/>
      <c r="TKY121" s="10"/>
      <c r="TKZ121" s="10"/>
      <c r="TLA121" s="10"/>
      <c r="TLB121" s="10"/>
      <c r="TLC121" s="10"/>
      <c r="TLD121" s="10"/>
      <c r="TLE121" s="10"/>
      <c r="TLF121" s="10"/>
      <c r="TLG121" s="10"/>
      <c r="TLH121" s="10"/>
      <c r="TLI121" s="10"/>
      <c r="TLJ121" s="10"/>
      <c r="TLK121" s="10"/>
      <c r="TLL121" s="10"/>
      <c r="TLM121" s="10"/>
      <c r="TLN121" s="10"/>
      <c r="TLO121" s="10"/>
      <c r="TLP121" s="10"/>
      <c r="TLQ121" s="10"/>
      <c r="TLR121" s="10"/>
      <c r="TLS121" s="10"/>
      <c r="TLT121" s="10"/>
      <c r="TLU121" s="10"/>
      <c r="TLV121" s="10"/>
      <c r="TLW121" s="10"/>
      <c r="TLX121" s="10"/>
      <c r="TLY121" s="10"/>
      <c r="TLZ121" s="10"/>
      <c r="TMA121" s="10"/>
      <c r="TMB121" s="10"/>
      <c r="TMC121" s="10"/>
      <c r="TMD121" s="10"/>
      <c r="TME121" s="10"/>
      <c r="TMF121" s="10"/>
      <c r="TMG121" s="10"/>
      <c r="TMH121" s="10"/>
      <c r="TMI121" s="10"/>
      <c r="TMJ121" s="10"/>
      <c r="TMK121" s="10"/>
      <c r="TML121" s="10"/>
      <c r="TMM121" s="10"/>
      <c r="TMN121" s="10"/>
      <c r="TMO121" s="10"/>
      <c r="TMP121" s="10"/>
      <c r="TMQ121" s="10"/>
      <c r="TMR121" s="10"/>
      <c r="TMS121" s="10"/>
      <c r="TMT121" s="10"/>
      <c r="TMU121" s="10"/>
      <c r="TMV121" s="10"/>
      <c r="TMW121" s="10"/>
      <c r="TMX121" s="10"/>
      <c r="TMY121" s="10"/>
      <c r="TMZ121" s="10"/>
      <c r="TNA121" s="10"/>
      <c r="TNB121" s="10"/>
      <c r="TNC121" s="10"/>
      <c r="TND121" s="10"/>
      <c r="TNE121" s="10"/>
      <c r="TNF121" s="10"/>
      <c r="TNG121" s="10"/>
      <c r="TNH121" s="10"/>
      <c r="TNI121" s="10"/>
      <c r="TNJ121" s="10"/>
      <c r="TNK121" s="10"/>
      <c r="TNL121" s="10"/>
      <c r="TNM121" s="10"/>
      <c r="TNN121" s="10"/>
      <c r="TNO121" s="10"/>
      <c r="TNP121" s="10"/>
      <c r="TNQ121" s="10"/>
      <c r="TNR121" s="10"/>
      <c r="TNS121" s="10"/>
      <c r="TNT121" s="10"/>
      <c r="TNU121" s="10"/>
      <c r="TNV121" s="10"/>
      <c r="TNW121" s="10"/>
      <c r="TNX121" s="10"/>
      <c r="TNY121" s="10"/>
      <c r="TNZ121" s="10"/>
      <c r="TOA121" s="10"/>
      <c r="TOB121" s="10"/>
      <c r="TOC121" s="10"/>
      <c r="TOD121" s="10"/>
      <c r="TOE121" s="10"/>
      <c r="TOF121" s="10"/>
      <c r="TOG121" s="10"/>
      <c r="TOH121" s="10"/>
      <c r="TOI121" s="10"/>
      <c r="TOJ121" s="10"/>
      <c r="TOK121" s="10"/>
      <c r="TOL121" s="10"/>
      <c r="TOM121" s="10"/>
      <c r="TON121" s="10"/>
      <c r="TOO121" s="10"/>
      <c r="TOP121" s="10"/>
      <c r="TOQ121" s="10"/>
      <c r="TOR121" s="10"/>
      <c r="TOS121" s="10"/>
      <c r="TOT121" s="10"/>
      <c r="TOU121" s="10"/>
      <c r="TOV121" s="10"/>
      <c r="TOW121" s="10"/>
      <c r="TOX121" s="10"/>
      <c r="TOY121" s="10"/>
      <c r="TOZ121" s="10"/>
      <c r="TPA121" s="10"/>
      <c r="TPB121" s="10"/>
      <c r="TPC121" s="10"/>
      <c r="TPD121" s="10"/>
      <c r="TPE121" s="10"/>
      <c r="TPF121" s="10"/>
      <c r="TPG121" s="10"/>
      <c r="TPH121" s="10"/>
      <c r="TPI121" s="10"/>
      <c r="TPJ121" s="10"/>
      <c r="TPK121" s="10"/>
      <c r="TPL121" s="10"/>
      <c r="TPM121" s="10"/>
      <c r="TPN121" s="10"/>
      <c r="TPO121" s="10"/>
      <c r="TPP121" s="10"/>
      <c r="TPQ121" s="10"/>
      <c r="TPR121" s="10"/>
      <c r="TPS121" s="10"/>
      <c r="TPT121" s="10"/>
      <c r="TPU121" s="10"/>
      <c r="TPV121" s="10"/>
      <c r="TPW121" s="10"/>
      <c r="TPX121" s="10"/>
      <c r="TPY121" s="10"/>
      <c r="TPZ121" s="10"/>
      <c r="TQA121" s="10"/>
      <c r="TQB121" s="10"/>
      <c r="TQC121" s="10"/>
      <c r="TQD121" s="10"/>
      <c r="TQE121" s="10"/>
      <c r="TQF121" s="10"/>
      <c r="TQG121" s="10"/>
      <c r="TQH121" s="10"/>
      <c r="TQI121" s="10"/>
      <c r="TQJ121" s="10"/>
      <c r="TQK121" s="10"/>
      <c r="TQL121" s="10"/>
      <c r="TQM121" s="10"/>
      <c r="TQN121" s="10"/>
      <c r="TQO121" s="10"/>
      <c r="TQP121" s="10"/>
      <c r="TQQ121" s="10"/>
      <c r="TQR121" s="10"/>
      <c r="TQS121" s="10"/>
      <c r="TQT121" s="10"/>
      <c r="TQU121" s="10"/>
      <c r="TQV121" s="10"/>
      <c r="TQW121" s="10"/>
      <c r="TQX121" s="10"/>
      <c r="TQY121" s="10"/>
      <c r="TQZ121" s="10"/>
      <c r="TRA121" s="10"/>
      <c r="TRB121" s="10"/>
      <c r="TRC121" s="10"/>
      <c r="TRD121" s="10"/>
      <c r="TRE121" s="10"/>
      <c r="TRF121" s="10"/>
      <c r="TRG121" s="10"/>
      <c r="TRH121" s="10"/>
      <c r="TRI121" s="10"/>
      <c r="TRJ121" s="10"/>
      <c r="TRK121" s="10"/>
      <c r="TRL121" s="10"/>
      <c r="TRM121" s="10"/>
      <c r="TRN121" s="10"/>
      <c r="TRO121" s="10"/>
      <c r="TRP121" s="10"/>
      <c r="TRQ121" s="10"/>
      <c r="TRR121" s="10"/>
      <c r="TRS121" s="10"/>
      <c r="TRT121" s="10"/>
      <c r="TRU121" s="10"/>
      <c r="TRV121" s="10"/>
      <c r="TRW121" s="10"/>
      <c r="TRX121" s="10"/>
      <c r="TRY121" s="10"/>
      <c r="TRZ121" s="10"/>
      <c r="TSA121" s="10"/>
      <c r="TSB121" s="10"/>
      <c r="TSC121" s="10"/>
      <c r="TSD121" s="10"/>
      <c r="TSE121" s="10"/>
      <c r="TSF121" s="10"/>
      <c r="TSG121" s="10"/>
      <c r="TSH121" s="10"/>
      <c r="TSI121" s="10"/>
      <c r="TSJ121" s="10"/>
      <c r="TSK121" s="10"/>
      <c r="TSL121" s="10"/>
      <c r="TSM121" s="10"/>
      <c r="TSN121" s="10"/>
      <c r="TSO121" s="10"/>
      <c r="TSP121" s="10"/>
      <c r="TSQ121" s="10"/>
      <c r="TSR121" s="10"/>
      <c r="TSS121" s="10"/>
      <c r="TST121" s="10"/>
      <c r="TSU121" s="10"/>
      <c r="TSV121" s="10"/>
      <c r="TSW121" s="10"/>
      <c r="TSX121" s="10"/>
      <c r="TSY121" s="10"/>
      <c r="TSZ121" s="10"/>
      <c r="TTA121" s="10"/>
      <c r="TTB121" s="10"/>
      <c r="TTC121" s="10"/>
      <c r="TTD121" s="10"/>
      <c r="TTE121" s="10"/>
      <c r="TTF121" s="10"/>
      <c r="TTG121" s="10"/>
      <c r="TTH121" s="10"/>
      <c r="TTI121" s="10"/>
      <c r="TTJ121" s="10"/>
      <c r="TTK121" s="10"/>
      <c r="TTL121" s="10"/>
      <c r="TTM121" s="10"/>
      <c r="TTN121" s="10"/>
      <c r="TTO121" s="10"/>
      <c r="TTP121" s="10"/>
      <c r="TTQ121" s="10"/>
      <c r="TTR121" s="10"/>
      <c r="TTS121" s="10"/>
      <c r="TTT121" s="10"/>
      <c r="TTU121" s="10"/>
      <c r="TTV121" s="10"/>
      <c r="TTW121" s="10"/>
      <c r="TTX121" s="10"/>
      <c r="TTY121" s="10"/>
      <c r="TTZ121" s="10"/>
      <c r="TUA121" s="10"/>
      <c r="TUB121" s="10"/>
      <c r="TUC121" s="10"/>
      <c r="TUD121" s="10"/>
      <c r="TUE121" s="10"/>
      <c r="TUF121" s="10"/>
      <c r="TUG121" s="10"/>
      <c r="TUH121" s="10"/>
      <c r="TUI121" s="10"/>
      <c r="TUJ121" s="10"/>
      <c r="TUK121" s="10"/>
      <c r="TUL121" s="10"/>
      <c r="TUM121" s="10"/>
      <c r="TUN121" s="10"/>
      <c r="TUO121" s="10"/>
      <c r="TUP121" s="10"/>
      <c r="TUQ121" s="10"/>
      <c r="TUR121" s="10"/>
      <c r="TUS121" s="10"/>
      <c r="TUT121" s="10"/>
      <c r="TUU121" s="10"/>
      <c r="TUV121" s="10"/>
      <c r="TUW121" s="10"/>
      <c r="TUX121" s="10"/>
      <c r="TUY121" s="10"/>
      <c r="TUZ121" s="10"/>
      <c r="TVA121" s="10"/>
      <c r="TVB121" s="10"/>
      <c r="TVC121" s="10"/>
      <c r="TVD121" s="10"/>
      <c r="TVE121" s="10"/>
      <c r="TVF121" s="10"/>
      <c r="TVG121" s="10"/>
      <c r="TVH121" s="10"/>
      <c r="TVI121" s="10"/>
      <c r="TVJ121" s="10"/>
      <c r="TVK121" s="10"/>
      <c r="TVL121" s="10"/>
      <c r="TVM121" s="10"/>
      <c r="TVN121" s="10"/>
      <c r="TVO121" s="10"/>
      <c r="TVP121" s="10"/>
      <c r="TVQ121" s="10"/>
      <c r="TVR121" s="10"/>
      <c r="TVS121" s="10"/>
      <c r="TVT121" s="10"/>
      <c r="TVU121" s="10"/>
      <c r="TVV121" s="10"/>
      <c r="TVW121" s="10"/>
      <c r="TVX121" s="10"/>
      <c r="TVY121" s="10"/>
      <c r="TVZ121" s="10"/>
      <c r="TWA121" s="10"/>
      <c r="TWB121" s="10"/>
      <c r="TWC121" s="10"/>
      <c r="TWD121" s="10"/>
      <c r="TWE121" s="10"/>
      <c r="TWF121" s="10"/>
      <c r="TWG121" s="10"/>
      <c r="TWH121" s="10"/>
      <c r="TWI121" s="10"/>
      <c r="TWJ121" s="10"/>
      <c r="TWK121" s="10"/>
      <c r="TWL121" s="10"/>
      <c r="TWM121" s="10"/>
      <c r="TWN121" s="10"/>
      <c r="TWO121" s="10"/>
      <c r="TWP121" s="10"/>
      <c r="TWQ121" s="10"/>
      <c r="TWR121" s="10"/>
      <c r="TWS121" s="10"/>
      <c r="TWT121" s="10"/>
      <c r="TWU121" s="10"/>
      <c r="TWV121" s="10"/>
      <c r="TWW121" s="10"/>
      <c r="TWX121" s="10"/>
      <c r="TWY121" s="10"/>
      <c r="TWZ121" s="10"/>
      <c r="TXA121" s="10"/>
      <c r="TXB121" s="10"/>
      <c r="TXC121" s="10"/>
      <c r="TXD121" s="10"/>
      <c r="TXE121" s="10"/>
      <c r="TXF121" s="10"/>
      <c r="TXG121" s="10"/>
      <c r="TXH121" s="10"/>
      <c r="TXI121" s="10"/>
      <c r="TXJ121" s="10"/>
      <c r="TXK121" s="10"/>
      <c r="TXL121" s="10"/>
      <c r="TXM121" s="10"/>
      <c r="TXN121" s="10"/>
      <c r="TXO121" s="10"/>
      <c r="TXP121" s="10"/>
      <c r="TXQ121" s="10"/>
      <c r="TXR121" s="10"/>
      <c r="TXS121" s="10"/>
      <c r="TXT121" s="10"/>
      <c r="TXU121" s="10"/>
      <c r="TXV121" s="10"/>
      <c r="TXW121" s="10"/>
      <c r="TXX121" s="10"/>
      <c r="TXY121" s="10"/>
      <c r="TXZ121" s="10"/>
      <c r="TYA121" s="10"/>
      <c r="TYB121" s="10"/>
      <c r="TYC121" s="10"/>
      <c r="TYD121" s="10"/>
      <c r="TYE121" s="10"/>
      <c r="TYF121" s="10"/>
      <c r="TYG121" s="10"/>
      <c r="TYH121" s="10"/>
      <c r="TYI121" s="10"/>
      <c r="TYJ121" s="10"/>
      <c r="TYK121" s="10"/>
      <c r="TYL121" s="10"/>
      <c r="TYM121" s="10"/>
      <c r="TYN121" s="10"/>
      <c r="TYO121" s="10"/>
      <c r="TYP121" s="10"/>
      <c r="TYQ121" s="10"/>
      <c r="TYR121" s="10"/>
      <c r="TYS121" s="10"/>
      <c r="TYT121" s="10"/>
      <c r="TYU121" s="10"/>
      <c r="TYV121" s="10"/>
      <c r="TYW121" s="10"/>
      <c r="TYX121" s="10"/>
      <c r="TYY121" s="10"/>
      <c r="TYZ121" s="10"/>
      <c r="TZA121" s="10"/>
      <c r="TZB121" s="10"/>
      <c r="TZC121" s="10"/>
      <c r="TZD121" s="10"/>
      <c r="TZE121" s="10"/>
      <c r="TZF121" s="10"/>
      <c r="TZG121" s="10"/>
      <c r="TZH121" s="10"/>
      <c r="TZI121" s="10"/>
      <c r="TZJ121" s="10"/>
      <c r="TZK121" s="10"/>
      <c r="TZL121" s="10"/>
      <c r="TZM121" s="10"/>
      <c r="TZN121" s="10"/>
      <c r="TZO121" s="10"/>
      <c r="TZP121" s="10"/>
      <c r="TZQ121" s="10"/>
      <c r="TZR121" s="10"/>
      <c r="TZS121" s="10"/>
      <c r="TZT121" s="10"/>
      <c r="TZU121" s="10"/>
      <c r="TZV121" s="10"/>
      <c r="TZW121" s="10"/>
      <c r="TZX121" s="10"/>
      <c r="TZY121" s="10"/>
      <c r="TZZ121" s="10"/>
      <c r="UAA121" s="10"/>
      <c r="UAB121" s="10"/>
      <c r="UAC121" s="10"/>
      <c r="UAD121" s="10"/>
      <c r="UAE121" s="10"/>
      <c r="UAF121" s="10"/>
      <c r="UAG121" s="10"/>
      <c r="UAH121" s="10"/>
      <c r="UAI121" s="10"/>
      <c r="UAJ121" s="10"/>
      <c r="UAK121" s="10"/>
      <c r="UAL121" s="10"/>
      <c r="UAM121" s="10"/>
      <c r="UAN121" s="10"/>
      <c r="UAO121" s="10"/>
      <c r="UAP121" s="10"/>
      <c r="UAQ121" s="10"/>
      <c r="UAR121" s="10"/>
      <c r="UAS121" s="10"/>
      <c r="UAT121" s="10"/>
      <c r="UAU121" s="10"/>
      <c r="UAV121" s="10"/>
      <c r="UAW121" s="10"/>
      <c r="UAX121" s="10"/>
      <c r="UAY121" s="10"/>
      <c r="UAZ121" s="10"/>
      <c r="UBA121" s="10"/>
      <c r="UBB121" s="10"/>
      <c r="UBC121" s="10"/>
      <c r="UBD121" s="10"/>
      <c r="UBE121" s="10"/>
      <c r="UBF121" s="10"/>
      <c r="UBG121" s="10"/>
      <c r="UBH121" s="10"/>
      <c r="UBI121" s="10"/>
      <c r="UBJ121" s="10"/>
      <c r="UBK121" s="10"/>
      <c r="UBL121" s="10"/>
      <c r="UBM121" s="10"/>
      <c r="UBN121" s="10"/>
      <c r="UBO121" s="10"/>
      <c r="UBP121" s="10"/>
      <c r="UBQ121" s="10"/>
      <c r="UBR121" s="10"/>
      <c r="UBS121" s="10"/>
      <c r="UBT121" s="10"/>
      <c r="UBU121" s="10"/>
      <c r="UBV121" s="10"/>
      <c r="UBW121" s="10"/>
      <c r="UBX121" s="10"/>
      <c r="UBY121" s="10"/>
      <c r="UBZ121" s="10"/>
      <c r="UCA121" s="10"/>
      <c r="UCB121" s="10"/>
      <c r="UCC121" s="10"/>
      <c r="UCD121" s="10"/>
      <c r="UCE121" s="10"/>
      <c r="UCF121" s="10"/>
      <c r="UCG121" s="10"/>
      <c r="UCH121" s="10"/>
      <c r="UCI121" s="10"/>
      <c r="UCJ121" s="10"/>
      <c r="UCK121" s="10"/>
      <c r="UCL121" s="10"/>
      <c r="UCM121" s="10"/>
      <c r="UCN121" s="10"/>
      <c r="UCO121" s="10"/>
      <c r="UCP121" s="10"/>
      <c r="UCQ121" s="10"/>
      <c r="UCR121" s="10"/>
      <c r="UCS121" s="10"/>
      <c r="UCT121" s="10"/>
      <c r="UCU121" s="10"/>
      <c r="UCV121" s="10"/>
      <c r="UCW121" s="10"/>
      <c r="UCX121" s="10"/>
      <c r="UCY121" s="10"/>
      <c r="UCZ121" s="10"/>
      <c r="UDA121" s="10"/>
      <c r="UDB121" s="10"/>
      <c r="UDC121" s="10"/>
      <c r="UDD121" s="10"/>
      <c r="UDE121" s="10"/>
      <c r="UDF121" s="10"/>
      <c r="UDG121" s="10"/>
      <c r="UDH121" s="10"/>
      <c r="UDI121" s="10"/>
      <c r="UDJ121" s="10"/>
      <c r="UDK121" s="10"/>
      <c r="UDL121" s="10"/>
      <c r="UDM121" s="10"/>
      <c r="UDN121" s="10"/>
      <c r="UDO121" s="10"/>
      <c r="UDP121" s="10"/>
      <c r="UDQ121" s="10"/>
      <c r="UDR121" s="10"/>
      <c r="UDS121" s="10"/>
      <c r="UDT121" s="10"/>
      <c r="UDU121" s="10"/>
      <c r="UDV121" s="10"/>
      <c r="UDW121" s="10"/>
      <c r="UDX121" s="10"/>
      <c r="UDY121" s="10"/>
      <c r="UDZ121" s="10"/>
      <c r="UEA121" s="10"/>
      <c r="UEB121" s="10"/>
      <c r="UEC121" s="10"/>
      <c r="UED121" s="10"/>
      <c r="UEE121" s="10"/>
      <c r="UEF121" s="10"/>
      <c r="UEG121" s="10"/>
      <c r="UEH121" s="10"/>
      <c r="UEI121" s="10"/>
      <c r="UEJ121" s="10"/>
      <c r="UEK121" s="10"/>
      <c r="UEL121" s="10"/>
      <c r="UEM121" s="10"/>
      <c r="UEN121" s="10"/>
      <c r="UEO121" s="10"/>
      <c r="UEP121" s="10"/>
      <c r="UEQ121" s="10"/>
      <c r="UER121" s="10"/>
      <c r="UES121" s="10"/>
      <c r="UET121" s="10"/>
      <c r="UEU121" s="10"/>
      <c r="UEV121" s="10"/>
      <c r="UEW121" s="10"/>
      <c r="UEX121" s="10"/>
      <c r="UEY121" s="10"/>
      <c r="UEZ121" s="10"/>
      <c r="UFA121" s="10"/>
      <c r="UFB121" s="10"/>
      <c r="UFC121" s="10"/>
      <c r="UFD121" s="10"/>
      <c r="UFE121" s="10"/>
      <c r="UFF121" s="10"/>
      <c r="UFG121" s="10"/>
      <c r="UFH121" s="10"/>
      <c r="UFI121" s="10"/>
      <c r="UFJ121" s="10"/>
      <c r="UFK121" s="10"/>
      <c r="UFL121" s="10"/>
      <c r="UFM121" s="10"/>
      <c r="UFN121" s="10"/>
      <c r="UFO121" s="10"/>
      <c r="UFP121" s="10"/>
      <c r="UFQ121" s="10"/>
      <c r="UFR121" s="10"/>
      <c r="UFS121" s="10"/>
      <c r="UFT121" s="10"/>
      <c r="UFU121" s="10"/>
      <c r="UFV121" s="10"/>
      <c r="UFW121" s="10"/>
      <c r="UFX121" s="10"/>
      <c r="UFY121" s="10"/>
      <c r="UFZ121" s="10"/>
      <c r="UGA121" s="10"/>
      <c r="UGB121" s="10"/>
      <c r="UGC121" s="10"/>
      <c r="UGD121" s="10"/>
      <c r="UGE121" s="10"/>
      <c r="UGF121" s="10"/>
      <c r="UGG121" s="10"/>
      <c r="UGH121" s="10"/>
      <c r="UGI121" s="10"/>
      <c r="UGJ121" s="10"/>
      <c r="UGK121" s="10"/>
      <c r="UGL121" s="10"/>
      <c r="UGM121" s="10"/>
      <c r="UGN121" s="10"/>
      <c r="UGO121" s="10"/>
      <c r="UGP121" s="10"/>
      <c r="UGQ121" s="10"/>
      <c r="UGR121" s="10"/>
      <c r="UGS121" s="10"/>
      <c r="UGT121" s="10"/>
      <c r="UGU121" s="10"/>
      <c r="UGV121" s="10"/>
      <c r="UGW121" s="10"/>
      <c r="UGX121" s="10"/>
      <c r="UGY121" s="10"/>
      <c r="UGZ121" s="10"/>
      <c r="UHA121" s="10"/>
      <c r="UHB121" s="10"/>
      <c r="UHC121" s="10"/>
      <c r="UHD121" s="10"/>
      <c r="UHE121" s="10"/>
      <c r="UHF121" s="10"/>
      <c r="UHG121" s="10"/>
      <c r="UHH121" s="10"/>
      <c r="UHI121" s="10"/>
      <c r="UHJ121" s="10"/>
      <c r="UHK121" s="10"/>
      <c r="UHL121" s="10"/>
      <c r="UHM121" s="10"/>
      <c r="UHN121" s="10"/>
      <c r="UHO121" s="10"/>
      <c r="UHP121" s="10"/>
      <c r="UHQ121" s="10"/>
      <c r="UHR121" s="10"/>
      <c r="UHS121" s="10"/>
      <c r="UHT121" s="10"/>
      <c r="UHU121" s="10"/>
      <c r="UHV121" s="10"/>
      <c r="UHW121" s="10"/>
      <c r="UHX121" s="10"/>
      <c r="UHY121" s="10"/>
      <c r="UHZ121" s="10"/>
      <c r="UIA121" s="10"/>
      <c r="UIB121" s="10"/>
      <c r="UIC121" s="10"/>
      <c r="UID121" s="10"/>
      <c r="UIE121" s="10"/>
      <c r="UIF121" s="10"/>
      <c r="UIG121" s="10"/>
      <c r="UIH121" s="10"/>
      <c r="UII121" s="10"/>
      <c r="UIJ121" s="10"/>
      <c r="UIK121" s="10"/>
      <c r="UIL121" s="10"/>
      <c r="UIM121" s="10"/>
      <c r="UIN121" s="10"/>
      <c r="UIO121" s="10"/>
      <c r="UIP121" s="10"/>
      <c r="UIQ121" s="10"/>
      <c r="UIR121" s="10"/>
      <c r="UIS121" s="10"/>
      <c r="UIT121" s="10"/>
      <c r="UIU121" s="10"/>
      <c r="UIV121" s="10"/>
      <c r="UIW121" s="10"/>
      <c r="UIX121" s="10"/>
      <c r="UIY121" s="10"/>
      <c r="UIZ121" s="10"/>
      <c r="UJA121" s="10"/>
      <c r="UJB121" s="10"/>
      <c r="UJC121" s="10"/>
      <c r="UJD121" s="10"/>
      <c r="UJE121" s="10"/>
      <c r="UJF121" s="10"/>
      <c r="UJG121" s="10"/>
      <c r="UJH121" s="10"/>
      <c r="UJI121" s="10"/>
      <c r="UJJ121" s="10"/>
      <c r="UJK121" s="10"/>
      <c r="UJL121" s="10"/>
      <c r="UJM121" s="10"/>
      <c r="UJN121" s="10"/>
      <c r="UJO121" s="10"/>
      <c r="UJP121" s="10"/>
      <c r="UJQ121" s="10"/>
      <c r="UJR121" s="10"/>
      <c r="UJS121" s="10"/>
      <c r="UJT121" s="10"/>
      <c r="UJU121" s="10"/>
      <c r="UJV121" s="10"/>
      <c r="UJW121" s="10"/>
      <c r="UJX121" s="10"/>
      <c r="UJY121" s="10"/>
      <c r="UJZ121" s="10"/>
      <c r="UKA121" s="10"/>
      <c r="UKB121" s="10"/>
      <c r="UKC121" s="10"/>
      <c r="UKD121" s="10"/>
      <c r="UKE121" s="10"/>
      <c r="UKF121" s="10"/>
      <c r="UKG121" s="10"/>
      <c r="UKH121" s="10"/>
      <c r="UKI121" s="10"/>
      <c r="UKJ121" s="10"/>
      <c r="UKK121" s="10"/>
      <c r="UKL121" s="10"/>
      <c r="UKM121" s="10"/>
      <c r="UKN121" s="10"/>
      <c r="UKO121" s="10"/>
      <c r="UKP121" s="10"/>
      <c r="UKQ121" s="10"/>
      <c r="UKR121" s="10"/>
      <c r="UKS121" s="10"/>
      <c r="UKT121" s="10"/>
      <c r="UKU121" s="10"/>
      <c r="UKV121" s="10"/>
      <c r="UKW121" s="10"/>
      <c r="UKX121" s="10"/>
      <c r="UKY121" s="10"/>
      <c r="UKZ121" s="10"/>
      <c r="ULA121" s="10"/>
      <c r="ULB121" s="10"/>
      <c r="ULC121" s="10"/>
      <c r="ULD121" s="10"/>
      <c r="ULE121" s="10"/>
      <c r="ULF121" s="10"/>
      <c r="ULG121" s="10"/>
      <c r="ULH121" s="10"/>
      <c r="ULI121" s="10"/>
      <c r="ULJ121" s="10"/>
      <c r="ULK121" s="10"/>
      <c r="ULL121" s="10"/>
      <c r="ULM121" s="10"/>
      <c r="ULN121" s="10"/>
      <c r="ULO121" s="10"/>
      <c r="ULP121" s="10"/>
      <c r="ULQ121" s="10"/>
      <c r="ULR121" s="10"/>
      <c r="ULS121" s="10"/>
      <c r="ULT121" s="10"/>
      <c r="ULU121" s="10"/>
      <c r="ULV121" s="10"/>
      <c r="ULW121" s="10"/>
      <c r="ULX121" s="10"/>
      <c r="ULY121" s="10"/>
      <c r="ULZ121" s="10"/>
      <c r="UMA121" s="10"/>
      <c r="UMB121" s="10"/>
      <c r="UMC121" s="10"/>
      <c r="UMD121" s="10"/>
      <c r="UME121" s="10"/>
      <c r="UMF121" s="10"/>
      <c r="UMG121" s="10"/>
      <c r="UMH121" s="10"/>
      <c r="UMI121" s="10"/>
      <c r="UMJ121" s="10"/>
      <c r="UMK121" s="10"/>
      <c r="UML121" s="10"/>
      <c r="UMM121" s="10"/>
      <c r="UMN121" s="10"/>
      <c r="UMO121" s="10"/>
      <c r="UMP121" s="10"/>
      <c r="UMQ121" s="10"/>
      <c r="UMR121" s="10"/>
      <c r="UMS121" s="10"/>
      <c r="UMT121" s="10"/>
      <c r="UMU121" s="10"/>
      <c r="UMV121" s="10"/>
      <c r="UMW121" s="10"/>
      <c r="UMX121" s="10"/>
      <c r="UMY121" s="10"/>
      <c r="UMZ121" s="10"/>
      <c r="UNA121" s="10"/>
      <c r="UNB121" s="10"/>
      <c r="UNC121" s="10"/>
      <c r="UND121" s="10"/>
      <c r="UNE121" s="10"/>
      <c r="UNF121" s="10"/>
      <c r="UNG121" s="10"/>
      <c r="UNH121" s="10"/>
      <c r="UNI121" s="10"/>
      <c r="UNJ121" s="10"/>
      <c r="UNK121" s="10"/>
      <c r="UNL121" s="10"/>
      <c r="UNM121" s="10"/>
      <c r="UNN121" s="10"/>
      <c r="UNO121" s="10"/>
      <c r="UNP121" s="10"/>
      <c r="UNQ121" s="10"/>
      <c r="UNR121" s="10"/>
      <c r="UNS121" s="10"/>
      <c r="UNT121" s="10"/>
      <c r="UNU121" s="10"/>
      <c r="UNV121" s="10"/>
      <c r="UNW121" s="10"/>
      <c r="UNX121" s="10"/>
      <c r="UNY121" s="10"/>
      <c r="UNZ121" s="10"/>
      <c r="UOA121" s="10"/>
      <c r="UOB121" s="10"/>
      <c r="UOC121" s="10"/>
      <c r="UOD121" s="10"/>
      <c r="UOE121" s="10"/>
      <c r="UOF121" s="10"/>
      <c r="UOG121" s="10"/>
      <c r="UOH121" s="10"/>
      <c r="UOI121" s="10"/>
      <c r="UOJ121" s="10"/>
      <c r="UOK121" s="10"/>
      <c r="UOL121" s="10"/>
      <c r="UOM121" s="10"/>
      <c r="UON121" s="10"/>
      <c r="UOO121" s="10"/>
      <c r="UOP121" s="10"/>
      <c r="UOQ121" s="10"/>
      <c r="UOR121" s="10"/>
      <c r="UOS121" s="10"/>
      <c r="UOT121" s="10"/>
      <c r="UOU121" s="10"/>
      <c r="UOV121" s="10"/>
      <c r="UOW121" s="10"/>
      <c r="UOX121" s="10"/>
      <c r="UOY121" s="10"/>
      <c r="UOZ121" s="10"/>
      <c r="UPA121" s="10"/>
      <c r="UPB121" s="10"/>
      <c r="UPC121" s="10"/>
      <c r="UPD121" s="10"/>
      <c r="UPE121" s="10"/>
      <c r="UPF121" s="10"/>
      <c r="UPG121" s="10"/>
      <c r="UPH121" s="10"/>
      <c r="UPI121" s="10"/>
      <c r="UPJ121" s="10"/>
      <c r="UPK121" s="10"/>
      <c r="UPL121" s="10"/>
      <c r="UPM121" s="10"/>
      <c r="UPN121" s="10"/>
      <c r="UPO121" s="10"/>
      <c r="UPP121" s="10"/>
      <c r="UPQ121" s="10"/>
      <c r="UPR121" s="10"/>
      <c r="UPS121" s="10"/>
      <c r="UPT121" s="10"/>
      <c r="UPU121" s="10"/>
      <c r="UPV121" s="10"/>
      <c r="UPW121" s="10"/>
      <c r="UPX121" s="10"/>
      <c r="UPY121" s="10"/>
      <c r="UPZ121" s="10"/>
      <c r="UQA121" s="10"/>
      <c r="UQB121" s="10"/>
      <c r="UQC121" s="10"/>
      <c r="UQD121" s="10"/>
      <c r="UQE121" s="10"/>
      <c r="UQF121" s="10"/>
      <c r="UQG121" s="10"/>
      <c r="UQH121" s="10"/>
      <c r="UQI121" s="10"/>
      <c r="UQJ121" s="10"/>
      <c r="UQK121" s="10"/>
      <c r="UQL121" s="10"/>
      <c r="UQM121" s="10"/>
      <c r="UQN121" s="10"/>
      <c r="UQO121" s="10"/>
      <c r="UQP121" s="10"/>
      <c r="UQQ121" s="10"/>
      <c r="UQR121" s="10"/>
      <c r="UQS121" s="10"/>
      <c r="UQT121" s="10"/>
      <c r="UQU121" s="10"/>
      <c r="UQV121" s="10"/>
      <c r="UQW121" s="10"/>
      <c r="UQX121" s="10"/>
      <c r="UQY121" s="10"/>
      <c r="UQZ121" s="10"/>
      <c r="URA121" s="10"/>
      <c r="URB121" s="10"/>
      <c r="URC121" s="10"/>
      <c r="URD121" s="10"/>
      <c r="URE121" s="10"/>
      <c r="URF121" s="10"/>
      <c r="URG121" s="10"/>
      <c r="URH121" s="10"/>
      <c r="URI121" s="10"/>
      <c r="URJ121" s="10"/>
      <c r="URK121" s="10"/>
      <c r="URL121" s="10"/>
      <c r="URM121" s="10"/>
      <c r="URN121" s="10"/>
      <c r="URO121" s="10"/>
      <c r="URP121" s="10"/>
      <c r="URQ121" s="10"/>
      <c r="URR121" s="10"/>
      <c r="URS121" s="10"/>
      <c r="URT121" s="10"/>
      <c r="URU121" s="10"/>
      <c r="URV121" s="10"/>
      <c r="URW121" s="10"/>
      <c r="URX121" s="10"/>
      <c r="URY121" s="10"/>
      <c r="URZ121" s="10"/>
      <c r="USA121" s="10"/>
      <c r="USB121" s="10"/>
      <c r="USC121" s="10"/>
      <c r="USD121" s="10"/>
      <c r="USE121" s="10"/>
      <c r="USF121" s="10"/>
      <c r="USG121" s="10"/>
      <c r="USH121" s="10"/>
      <c r="USI121" s="10"/>
      <c r="USJ121" s="10"/>
      <c r="USK121" s="10"/>
      <c r="USL121" s="10"/>
      <c r="USM121" s="10"/>
      <c r="USN121" s="10"/>
      <c r="USO121" s="10"/>
      <c r="USP121" s="10"/>
      <c r="USQ121" s="10"/>
      <c r="USR121" s="10"/>
      <c r="USS121" s="10"/>
      <c r="UST121" s="10"/>
      <c r="USU121" s="10"/>
      <c r="USV121" s="10"/>
      <c r="USW121" s="10"/>
      <c r="USX121" s="10"/>
      <c r="USY121" s="10"/>
      <c r="USZ121" s="10"/>
      <c r="UTA121" s="10"/>
      <c r="UTB121" s="10"/>
      <c r="UTC121" s="10"/>
      <c r="UTD121" s="10"/>
      <c r="UTE121" s="10"/>
      <c r="UTF121" s="10"/>
      <c r="UTG121" s="10"/>
      <c r="UTH121" s="10"/>
      <c r="UTI121" s="10"/>
      <c r="UTJ121" s="10"/>
      <c r="UTK121" s="10"/>
      <c r="UTL121" s="10"/>
      <c r="UTM121" s="10"/>
      <c r="UTN121" s="10"/>
      <c r="UTO121" s="10"/>
      <c r="UTP121" s="10"/>
      <c r="UTQ121" s="10"/>
      <c r="UTR121" s="10"/>
      <c r="UTS121" s="10"/>
      <c r="UTT121" s="10"/>
      <c r="UTU121" s="10"/>
      <c r="UTV121" s="10"/>
      <c r="UTW121" s="10"/>
      <c r="UTX121" s="10"/>
      <c r="UTY121" s="10"/>
      <c r="UTZ121" s="10"/>
      <c r="UUA121" s="10"/>
      <c r="UUB121" s="10"/>
      <c r="UUC121" s="10"/>
      <c r="UUD121" s="10"/>
      <c r="UUE121" s="10"/>
      <c r="UUF121" s="10"/>
      <c r="UUG121" s="10"/>
      <c r="UUH121" s="10"/>
      <c r="UUI121" s="10"/>
      <c r="UUJ121" s="10"/>
      <c r="UUK121" s="10"/>
      <c r="UUL121" s="10"/>
      <c r="UUM121" s="10"/>
      <c r="UUN121" s="10"/>
      <c r="UUO121" s="10"/>
      <c r="UUP121" s="10"/>
      <c r="UUQ121" s="10"/>
      <c r="UUR121" s="10"/>
      <c r="UUS121" s="10"/>
      <c r="UUT121" s="10"/>
      <c r="UUU121" s="10"/>
      <c r="UUV121" s="10"/>
      <c r="UUW121" s="10"/>
      <c r="UUX121" s="10"/>
      <c r="UUY121" s="10"/>
      <c r="UUZ121" s="10"/>
      <c r="UVA121" s="10"/>
      <c r="UVB121" s="10"/>
      <c r="UVC121" s="10"/>
      <c r="UVD121" s="10"/>
      <c r="UVE121" s="10"/>
      <c r="UVF121" s="10"/>
      <c r="UVG121" s="10"/>
      <c r="UVH121" s="10"/>
      <c r="UVI121" s="10"/>
      <c r="UVJ121" s="10"/>
      <c r="UVK121" s="10"/>
      <c r="UVL121" s="10"/>
      <c r="UVM121" s="10"/>
      <c r="UVN121" s="10"/>
      <c r="UVO121" s="10"/>
      <c r="UVP121" s="10"/>
      <c r="UVQ121" s="10"/>
      <c r="UVR121" s="10"/>
      <c r="UVS121" s="10"/>
      <c r="UVT121" s="10"/>
      <c r="UVU121" s="10"/>
      <c r="UVV121" s="10"/>
      <c r="UVW121" s="10"/>
      <c r="UVX121" s="10"/>
      <c r="UVY121" s="10"/>
      <c r="UVZ121" s="10"/>
      <c r="UWA121" s="10"/>
      <c r="UWB121" s="10"/>
      <c r="UWC121" s="10"/>
      <c r="UWD121" s="10"/>
      <c r="UWE121" s="10"/>
      <c r="UWF121" s="10"/>
      <c r="UWG121" s="10"/>
      <c r="UWH121" s="10"/>
      <c r="UWI121" s="10"/>
      <c r="UWJ121" s="10"/>
      <c r="UWK121" s="10"/>
      <c r="UWL121" s="10"/>
      <c r="UWM121" s="10"/>
      <c r="UWN121" s="10"/>
      <c r="UWO121" s="10"/>
      <c r="UWP121" s="10"/>
      <c r="UWQ121" s="10"/>
      <c r="UWR121" s="10"/>
      <c r="UWS121" s="10"/>
      <c r="UWT121" s="10"/>
      <c r="UWU121" s="10"/>
      <c r="UWV121" s="10"/>
      <c r="UWW121" s="10"/>
      <c r="UWX121" s="10"/>
      <c r="UWY121" s="10"/>
      <c r="UWZ121" s="10"/>
      <c r="UXA121" s="10"/>
      <c r="UXB121" s="10"/>
      <c r="UXC121" s="10"/>
      <c r="UXD121" s="10"/>
      <c r="UXE121" s="10"/>
      <c r="UXF121" s="10"/>
      <c r="UXG121" s="10"/>
      <c r="UXH121" s="10"/>
      <c r="UXI121" s="10"/>
      <c r="UXJ121" s="10"/>
      <c r="UXK121" s="10"/>
      <c r="UXL121" s="10"/>
      <c r="UXM121" s="10"/>
      <c r="UXN121" s="10"/>
      <c r="UXO121" s="10"/>
      <c r="UXP121" s="10"/>
      <c r="UXQ121" s="10"/>
      <c r="UXR121" s="10"/>
      <c r="UXS121" s="10"/>
      <c r="UXT121" s="10"/>
      <c r="UXU121" s="10"/>
      <c r="UXV121" s="10"/>
      <c r="UXW121" s="10"/>
      <c r="UXX121" s="10"/>
      <c r="UXY121" s="10"/>
      <c r="UXZ121" s="10"/>
      <c r="UYA121" s="10"/>
      <c r="UYB121" s="10"/>
      <c r="UYC121" s="10"/>
      <c r="UYD121" s="10"/>
      <c r="UYE121" s="10"/>
      <c r="UYF121" s="10"/>
      <c r="UYG121" s="10"/>
      <c r="UYH121" s="10"/>
      <c r="UYI121" s="10"/>
      <c r="UYJ121" s="10"/>
      <c r="UYK121" s="10"/>
      <c r="UYL121" s="10"/>
      <c r="UYM121" s="10"/>
      <c r="UYN121" s="10"/>
      <c r="UYO121" s="10"/>
      <c r="UYP121" s="10"/>
      <c r="UYQ121" s="10"/>
      <c r="UYR121" s="10"/>
      <c r="UYS121" s="10"/>
      <c r="UYT121" s="10"/>
      <c r="UYU121" s="10"/>
      <c r="UYV121" s="10"/>
      <c r="UYW121" s="10"/>
      <c r="UYX121" s="10"/>
      <c r="UYY121" s="10"/>
      <c r="UYZ121" s="10"/>
      <c r="UZA121" s="10"/>
      <c r="UZB121" s="10"/>
      <c r="UZC121" s="10"/>
      <c r="UZD121" s="10"/>
      <c r="UZE121" s="10"/>
      <c r="UZF121" s="10"/>
      <c r="UZG121" s="10"/>
      <c r="UZH121" s="10"/>
      <c r="UZI121" s="10"/>
      <c r="UZJ121" s="10"/>
      <c r="UZK121" s="10"/>
      <c r="UZL121" s="10"/>
      <c r="UZM121" s="10"/>
      <c r="UZN121" s="10"/>
      <c r="UZO121" s="10"/>
      <c r="UZP121" s="10"/>
      <c r="UZQ121" s="10"/>
      <c r="UZR121" s="10"/>
      <c r="UZS121" s="10"/>
      <c r="UZT121" s="10"/>
      <c r="UZU121" s="10"/>
      <c r="UZV121" s="10"/>
      <c r="UZW121" s="10"/>
      <c r="UZX121" s="10"/>
      <c r="UZY121" s="10"/>
      <c r="UZZ121" s="10"/>
      <c r="VAA121" s="10"/>
      <c r="VAB121" s="10"/>
      <c r="VAC121" s="10"/>
      <c r="VAD121" s="10"/>
      <c r="VAE121" s="10"/>
      <c r="VAF121" s="10"/>
      <c r="VAG121" s="10"/>
      <c r="VAH121" s="10"/>
      <c r="VAI121" s="10"/>
      <c r="VAJ121" s="10"/>
      <c r="VAK121" s="10"/>
      <c r="VAL121" s="10"/>
      <c r="VAM121" s="10"/>
      <c r="VAN121" s="10"/>
      <c r="VAO121" s="10"/>
      <c r="VAP121" s="10"/>
      <c r="VAQ121" s="10"/>
      <c r="VAR121" s="10"/>
      <c r="VAS121" s="10"/>
      <c r="VAT121" s="10"/>
      <c r="VAU121" s="10"/>
      <c r="VAV121" s="10"/>
      <c r="VAW121" s="10"/>
      <c r="VAX121" s="10"/>
      <c r="VAY121" s="10"/>
      <c r="VAZ121" s="10"/>
      <c r="VBA121" s="10"/>
      <c r="VBB121" s="10"/>
      <c r="VBC121" s="10"/>
      <c r="VBD121" s="10"/>
      <c r="VBE121" s="10"/>
      <c r="VBF121" s="10"/>
      <c r="VBG121" s="10"/>
      <c r="VBH121" s="10"/>
      <c r="VBI121" s="10"/>
      <c r="VBJ121" s="10"/>
      <c r="VBK121" s="10"/>
      <c r="VBL121" s="10"/>
      <c r="VBM121" s="10"/>
      <c r="VBN121" s="10"/>
      <c r="VBO121" s="10"/>
      <c r="VBP121" s="10"/>
      <c r="VBQ121" s="10"/>
      <c r="VBR121" s="10"/>
      <c r="VBS121" s="10"/>
      <c r="VBT121" s="10"/>
      <c r="VBU121" s="10"/>
      <c r="VBV121" s="10"/>
      <c r="VBW121" s="10"/>
      <c r="VBX121" s="10"/>
      <c r="VBY121" s="10"/>
      <c r="VBZ121" s="10"/>
      <c r="VCA121" s="10"/>
      <c r="VCB121" s="10"/>
      <c r="VCC121" s="10"/>
      <c r="VCD121" s="10"/>
      <c r="VCE121" s="10"/>
      <c r="VCF121" s="10"/>
      <c r="VCG121" s="10"/>
      <c r="VCH121" s="10"/>
      <c r="VCI121" s="10"/>
      <c r="VCJ121" s="10"/>
      <c r="VCK121" s="10"/>
      <c r="VCL121" s="10"/>
      <c r="VCM121" s="10"/>
      <c r="VCN121" s="10"/>
      <c r="VCO121" s="10"/>
      <c r="VCP121" s="10"/>
      <c r="VCQ121" s="10"/>
      <c r="VCR121" s="10"/>
      <c r="VCS121" s="10"/>
      <c r="VCT121" s="10"/>
      <c r="VCU121" s="10"/>
      <c r="VCV121" s="10"/>
      <c r="VCW121" s="10"/>
      <c r="VCX121" s="10"/>
      <c r="VCY121" s="10"/>
      <c r="VCZ121" s="10"/>
      <c r="VDA121" s="10"/>
      <c r="VDB121" s="10"/>
      <c r="VDC121" s="10"/>
      <c r="VDD121" s="10"/>
      <c r="VDE121" s="10"/>
      <c r="VDF121" s="10"/>
      <c r="VDG121" s="10"/>
      <c r="VDH121" s="10"/>
      <c r="VDI121" s="10"/>
      <c r="VDJ121" s="10"/>
      <c r="VDK121" s="10"/>
      <c r="VDL121" s="10"/>
      <c r="VDM121" s="10"/>
      <c r="VDN121" s="10"/>
      <c r="VDO121" s="10"/>
      <c r="VDP121" s="10"/>
      <c r="VDQ121" s="10"/>
      <c r="VDR121" s="10"/>
      <c r="VDS121" s="10"/>
      <c r="VDT121" s="10"/>
      <c r="VDU121" s="10"/>
      <c r="VDV121" s="10"/>
      <c r="VDW121" s="10"/>
      <c r="VDX121" s="10"/>
      <c r="VDY121" s="10"/>
      <c r="VDZ121" s="10"/>
      <c r="VEA121" s="10"/>
      <c r="VEB121" s="10"/>
      <c r="VEC121" s="10"/>
      <c r="VED121" s="10"/>
      <c r="VEE121" s="10"/>
      <c r="VEF121" s="10"/>
      <c r="VEG121" s="10"/>
      <c r="VEH121" s="10"/>
      <c r="VEI121" s="10"/>
      <c r="VEJ121" s="10"/>
      <c r="VEK121" s="10"/>
      <c r="VEL121" s="10"/>
      <c r="VEM121" s="10"/>
      <c r="VEN121" s="10"/>
      <c r="VEO121" s="10"/>
      <c r="VEP121" s="10"/>
      <c r="VEQ121" s="10"/>
      <c r="VER121" s="10"/>
      <c r="VES121" s="10"/>
      <c r="VET121" s="10"/>
      <c r="VEU121" s="10"/>
      <c r="VEV121" s="10"/>
      <c r="VEW121" s="10"/>
      <c r="VEX121" s="10"/>
      <c r="VEY121" s="10"/>
      <c r="VEZ121" s="10"/>
      <c r="VFA121" s="10"/>
      <c r="VFB121" s="10"/>
      <c r="VFC121" s="10"/>
      <c r="VFD121" s="10"/>
      <c r="VFE121" s="10"/>
      <c r="VFF121" s="10"/>
      <c r="VFG121" s="10"/>
      <c r="VFH121" s="10"/>
      <c r="VFI121" s="10"/>
      <c r="VFJ121" s="10"/>
      <c r="VFK121" s="10"/>
      <c r="VFL121" s="10"/>
      <c r="VFM121" s="10"/>
      <c r="VFN121" s="10"/>
      <c r="VFO121" s="10"/>
      <c r="VFP121" s="10"/>
      <c r="VFQ121" s="10"/>
      <c r="VFR121" s="10"/>
      <c r="VFS121" s="10"/>
      <c r="VFT121" s="10"/>
      <c r="VFU121" s="10"/>
      <c r="VFV121" s="10"/>
      <c r="VFW121" s="10"/>
      <c r="VFX121" s="10"/>
      <c r="VFY121" s="10"/>
      <c r="VFZ121" s="10"/>
      <c r="VGA121" s="10"/>
      <c r="VGB121" s="10"/>
      <c r="VGC121" s="10"/>
      <c r="VGD121" s="10"/>
      <c r="VGE121" s="10"/>
      <c r="VGF121" s="10"/>
      <c r="VGG121" s="10"/>
      <c r="VGH121" s="10"/>
      <c r="VGI121" s="10"/>
      <c r="VGJ121" s="10"/>
      <c r="VGK121" s="10"/>
      <c r="VGL121" s="10"/>
      <c r="VGM121" s="10"/>
      <c r="VGN121" s="10"/>
      <c r="VGO121" s="10"/>
      <c r="VGP121" s="10"/>
      <c r="VGQ121" s="10"/>
      <c r="VGR121" s="10"/>
      <c r="VGS121" s="10"/>
      <c r="VGT121" s="10"/>
      <c r="VGU121" s="10"/>
      <c r="VGV121" s="10"/>
      <c r="VGW121" s="10"/>
      <c r="VGX121" s="10"/>
      <c r="VGY121" s="10"/>
      <c r="VGZ121" s="10"/>
      <c r="VHA121" s="10"/>
      <c r="VHB121" s="10"/>
      <c r="VHC121" s="10"/>
      <c r="VHD121" s="10"/>
      <c r="VHE121" s="10"/>
      <c r="VHF121" s="10"/>
      <c r="VHG121" s="10"/>
      <c r="VHH121" s="10"/>
      <c r="VHI121" s="10"/>
      <c r="VHJ121" s="10"/>
      <c r="VHK121" s="10"/>
      <c r="VHL121" s="10"/>
      <c r="VHM121" s="10"/>
      <c r="VHN121" s="10"/>
      <c r="VHO121" s="10"/>
      <c r="VHP121" s="10"/>
      <c r="VHQ121" s="10"/>
      <c r="VHR121" s="10"/>
      <c r="VHS121" s="10"/>
      <c r="VHT121" s="10"/>
      <c r="VHU121" s="10"/>
      <c r="VHV121" s="10"/>
      <c r="VHW121" s="10"/>
      <c r="VHX121" s="10"/>
      <c r="VHY121" s="10"/>
      <c r="VHZ121" s="10"/>
      <c r="VIA121" s="10"/>
      <c r="VIB121" s="10"/>
      <c r="VIC121" s="10"/>
      <c r="VID121" s="10"/>
      <c r="VIE121" s="10"/>
      <c r="VIF121" s="10"/>
      <c r="VIG121" s="10"/>
      <c r="VIH121" s="10"/>
      <c r="VII121" s="10"/>
      <c r="VIJ121" s="10"/>
      <c r="VIK121" s="10"/>
      <c r="VIL121" s="10"/>
      <c r="VIM121" s="10"/>
      <c r="VIN121" s="10"/>
      <c r="VIO121" s="10"/>
      <c r="VIP121" s="10"/>
      <c r="VIQ121" s="10"/>
      <c r="VIR121" s="10"/>
      <c r="VIS121" s="10"/>
      <c r="VIT121" s="10"/>
      <c r="VIU121" s="10"/>
      <c r="VIV121" s="10"/>
      <c r="VIW121" s="10"/>
      <c r="VIX121" s="10"/>
      <c r="VIY121" s="10"/>
      <c r="VIZ121" s="10"/>
      <c r="VJA121" s="10"/>
      <c r="VJB121" s="10"/>
      <c r="VJC121" s="10"/>
      <c r="VJD121" s="10"/>
      <c r="VJE121" s="10"/>
      <c r="VJF121" s="10"/>
      <c r="VJG121" s="10"/>
      <c r="VJH121" s="10"/>
      <c r="VJI121" s="10"/>
      <c r="VJJ121" s="10"/>
      <c r="VJK121" s="10"/>
      <c r="VJL121" s="10"/>
      <c r="VJM121" s="10"/>
      <c r="VJN121" s="10"/>
      <c r="VJO121" s="10"/>
      <c r="VJP121" s="10"/>
      <c r="VJQ121" s="10"/>
      <c r="VJR121" s="10"/>
      <c r="VJS121" s="10"/>
      <c r="VJT121" s="10"/>
      <c r="VJU121" s="10"/>
      <c r="VJV121" s="10"/>
      <c r="VJW121" s="10"/>
      <c r="VJX121" s="10"/>
      <c r="VJY121" s="10"/>
      <c r="VJZ121" s="10"/>
      <c r="VKA121" s="10"/>
      <c r="VKB121" s="10"/>
      <c r="VKC121" s="10"/>
      <c r="VKD121" s="10"/>
      <c r="VKE121" s="10"/>
      <c r="VKF121" s="10"/>
      <c r="VKG121" s="10"/>
      <c r="VKH121" s="10"/>
      <c r="VKI121" s="10"/>
      <c r="VKJ121" s="10"/>
      <c r="VKK121" s="10"/>
      <c r="VKL121" s="10"/>
      <c r="VKM121" s="10"/>
      <c r="VKN121" s="10"/>
      <c r="VKO121" s="10"/>
      <c r="VKP121" s="10"/>
      <c r="VKQ121" s="10"/>
      <c r="VKR121" s="10"/>
      <c r="VKS121" s="10"/>
      <c r="VKT121" s="10"/>
      <c r="VKU121" s="10"/>
      <c r="VKV121" s="10"/>
      <c r="VKW121" s="10"/>
      <c r="VKX121" s="10"/>
      <c r="VKY121" s="10"/>
      <c r="VKZ121" s="10"/>
      <c r="VLA121" s="10"/>
      <c r="VLB121" s="10"/>
      <c r="VLC121" s="10"/>
      <c r="VLD121" s="10"/>
      <c r="VLE121" s="10"/>
      <c r="VLF121" s="10"/>
      <c r="VLG121" s="10"/>
      <c r="VLH121" s="10"/>
      <c r="VLI121" s="10"/>
      <c r="VLJ121" s="10"/>
      <c r="VLK121" s="10"/>
      <c r="VLL121" s="10"/>
      <c r="VLM121" s="10"/>
      <c r="VLN121" s="10"/>
      <c r="VLO121" s="10"/>
      <c r="VLP121" s="10"/>
      <c r="VLQ121" s="10"/>
      <c r="VLR121" s="10"/>
      <c r="VLS121" s="10"/>
      <c r="VLT121" s="10"/>
      <c r="VLU121" s="10"/>
      <c r="VLV121" s="10"/>
      <c r="VLW121" s="10"/>
      <c r="VLX121" s="10"/>
      <c r="VLY121" s="10"/>
      <c r="VLZ121" s="10"/>
      <c r="VMA121" s="10"/>
      <c r="VMB121" s="10"/>
      <c r="VMC121" s="10"/>
      <c r="VMD121" s="10"/>
      <c r="VME121" s="10"/>
      <c r="VMF121" s="10"/>
      <c r="VMG121" s="10"/>
      <c r="VMH121" s="10"/>
      <c r="VMI121" s="10"/>
      <c r="VMJ121" s="10"/>
      <c r="VMK121" s="10"/>
      <c r="VML121" s="10"/>
      <c r="VMM121" s="10"/>
      <c r="VMN121" s="10"/>
      <c r="VMO121" s="10"/>
      <c r="VMP121" s="10"/>
      <c r="VMQ121" s="10"/>
      <c r="VMR121" s="10"/>
      <c r="VMS121" s="10"/>
      <c r="VMT121" s="10"/>
      <c r="VMU121" s="10"/>
      <c r="VMV121" s="10"/>
      <c r="VMW121" s="10"/>
      <c r="VMX121" s="10"/>
      <c r="VMY121" s="10"/>
      <c r="VMZ121" s="10"/>
      <c r="VNA121" s="10"/>
      <c r="VNB121" s="10"/>
      <c r="VNC121" s="10"/>
      <c r="VND121" s="10"/>
      <c r="VNE121" s="10"/>
      <c r="VNF121" s="10"/>
      <c r="VNG121" s="10"/>
      <c r="VNH121" s="10"/>
      <c r="VNI121" s="10"/>
      <c r="VNJ121" s="10"/>
      <c r="VNK121" s="10"/>
      <c r="VNL121" s="10"/>
      <c r="VNM121" s="10"/>
      <c r="VNN121" s="10"/>
      <c r="VNO121" s="10"/>
      <c r="VNP121" s="10"/>
      <c r="VNQ121" s="10"/>
      <c r="VNR121" s="10"/>
      <c r="VNS121" s="10"/>
      <c r="VNT121" s="10"/>
      <c r="VNU121" s="10"/>
      <c r="VNV121" s="10"/>
      <c r="VNW121" s="10"/>
      <c r="VNX121" s="10"/>
      <c r="VNY121" s="10"/>
      <c r="VNZ121" s="10"/>
      <c r="VOA121" s="10"/>
      <c r="VOB121" s="10"/>
      <c r="VOC121" s="10"/>
      <c r="VOD121" s="10"/>
      <c r="VOE121" s="10"/>
      <c r="VOF121" s="10"/>
      <c r="VOG121" s="10"/>
      <c r="VOH121" s="10"/>
      <c r="VOI121" s="10"/>
      <c r="VOJ121" s="10"/>
      <c r="VOK121" s="10"/>
      <c r="VOL121" s="10"/>
      <c r="VOM121" s="10"/>
      <c r="VON121" s="10"/>
      <c r="VOO121" s="10"/>
      <c r="VOP121" s="10"/>
      <c r="VOQ121" s="10"/>
      <c r="VOR121" s="10"/>
      <c r="VOS121" s="10"/>
      <c r="VOT121" s="10"/>
      <c r="VOU121" s="10"/>
      <c r="VOV121" s="10"/>
      <c r="VOW121" s="10"/>
      <c r="VOX121" s="10"/>
      <c r="VOY121" s="10"/>
      <c r="VOZ121" s="10"/>
      <c r="VPA121" s="10"/>
      <c r="VPB121" s="10"/>
      <c r="VPC121" s="10"/>
      <c r="VPD121" s="10"/>
      <c r="VPE121" s="10"/>
      <c r="VPF121" s="10"/>
      <c r="VPG121" s="10"/>
      <c r="VPH121" s="10"/>
      <c r="VPI121" s="10"/>
      <c r="VPJ121" s="10"/>
      <c r="VPK121" s="10"/>
      <c r="VPL121" s="10"/>
      <c r="VPM121" s="10"/>
      <c r="VPN121" s="10"/>
      <c r="VPO121" s="10"/>
      <c r="VPP121" s="10"/>
      <c r="VPQ121" s="10"/>
      <c r="VPR121" s="10"/>
      <c r="VPS121" s="10"/>
      <c r="VPT121" s="10"/>
      <c r="VPU121" s="10"/>
      <c r="VPV121" s="10"/>
      <c r="VPW121" s="10"/>
      <c r="VPX121" s="10"/>
      <c r="VPY121" s="10"/>
      <c r="VPZ121" s="10"/>
      <c r="VQA121" s="10"/>
      <c r="VQB121" s="10"/>
      <c r="VQC121" s="10"/>
      <c r="VQD121" s="10"/>
      <c r="VQE121" s="10"/>
      <c r="VQF121" s="10"/>
      <c r="VQG121" s="10"/>
      <c r="VQH121" s="10"/>
      <c r="VQI121" s="10"/>
      <c r="VQJ121" s="10"/>
      <c r="VQK121" s="10"/>
      <c r="VQL121" s="10"/>
      <c r="VQM121" s="10"/>
      <c r="VQN121" s="10"/>
      <c r="VQO121" s="10"/>
      <c r="VQP121" s="10"/>
      <c r="VQQ121" s="10"/>
      <c r="VQR121" s="10"/>
      <c r="VQS121" s="10"/>
      <c r="VQT121" s="10"/>
      <c r="VQU121" s="10"/>
      <c r="VQV121" s="10"/>
      <c r="VQW121" s="10"/>
      <c r="VQX121" s="10"/>
      <c r="VQY121" s="10"/>
      <c r="VQZ121" s="10"/>
      <c r="VRA121" s="10"/>
      <c r="VRB121" s="10"/>
      <c r="VRC121" s="10"/>
      <c r="VRD121" s="10"/>
      <c r="VRE121" s="10"/>
      <c r="VRF121" s="10"/>
      <c r="VRG121" s="10"/>
      <c r="VRH121" s="10"/>
      <c r="VRI121" s="10"/>
      <c r="VRJ121" s="10"/>
      <c r="VRK121" s="10"/>
      <c r="VRL121" s="10"/>
      <c r="VRM121" s="10"/>
      <c r="VRN121" s="10"/>
      <c r="VRO121" s="10"/>
      <c r="VRP121" s="10"/>
      <c r="VRQ121" s="10"/>
      <c r="VRR121" s="10"/>
      <c r="VRS121" s="10"/>
      <c r="VRT121" s="10"/>
      <c r="VRU121" s="10"/>
      <c r="VRV121" s="10"/>
      <c r="VRW121" s="10"/>
      <c r="VRX121" s="10"/>
      <c r="VRY121" s="10"/>
      <c r="VRZ121" s="10"/>
      <c r="VSA121" s="10"/>
      <c r="VSB121" s="10"/>
      <c r="VSC121" s="10"/>
      <c r="VSD121" s="10"/>
      <c r="VSE121" s="10"/>
      <c r="VSF121" s="10"/>
      <c r="VSG121" s="10"/>
      <c r="VSH121" s="10"/>
      <c r="VSI121" s="10"/>
      <c r="VSJ121" s="10"/>
      <c r="VSK121" s="10"/>
      <c r="VSL121" s="10"/>
      <c r="VSM121" s="10"/>
      <c r="VSN121" s="10"/>
      <c r="VSO121" s="10"/>
      <c r="VSP121" s="10"/>
      <c r="VSQ121" s="10"/>
      <c r="VSR121" s="10"/>
      <c r="VSS121" s="10"/>
      <c r="VST121" s="10"/>
      <c r="VSU121" s="10"/>
      <c r="VSV121" s="10"/>
      <c r="VSW121" s="10"/>
      <c r="VSX121" s="10"/>
      <c r="VSY121" s="10"/>
      <c r="VSZ121" s="10"/>
      <c r="VTA121" s="10"/>
      <c r="VTB121" s="10"/>
      <c r="VTC121" s="10"/>
      <c r="VTD121" s="10"/>
      <c r="VTE121" s="10"/>
      <c r="VTF121" s="10"/>
      <c r="VTG121" s="10"/>
      <c r="VTH121" s="10"/>
      <c r="VTI121" s="10"/>
      <c r="VTJ121" s="10"/>
      <c r="VTK121" s="10"/>
      <c r="VTL121" s="10"/>
      <c r="VTM121" s="10"/>
      <c r="VTN121" s="10"/>
      <c r="VTO121" s="10"/>
      <c r="VTP121" s="10"/>
      <c r="VTQ121" s="10"/>
      <c r="VTR121" s="10"/>
      <c r="VTS121" s="10"/>
      <c r="VTT121" s="10"/>
      <c r="VTU121" s="10"/>
      <c r="VTV121" s="10"/>
      <c r="VTW121" s="10"/>
      <c r="VTX121" s="10"/>
      <c r="VTY121" s="10"/>
      <c r="VTZ121" s="10"/>
      <c r="VUA121" s="10"/>
      <c r="VUB121" s="10"/>
      <c r="VUC121" s="10"/>
      <c r="VUD121" s="10"/>
      <c r="VUE121" s="10"/>
      <c r="VUF121" s="10"/>
      <c r="VUG121" s="10"/>
      <c r="VUH121" s="10"/>
      <c r="VUI121" s="10"/>
      <c r="VUJ121" s="10"/>
      <c r="VUK121" s="10"/>
      <c r="VUL121" s="10"/>
      <c r="VUM121" s="10"/>
      <c r="VUN121" s="10"/>
      <c r="VUO121" s="10"/>
      <c r="VUP121" s="10"/>
      <c r="VUQ121" s="10"/>
      <c r="VUR121" s="10"/>
      <c r="VUS121" s="10"/>
      <c r="VUT121" s="10"/>
      <c r="VUU121" s="10"/>
      <c r="VUV121" s="10"/>
      <c r="VUW121" s="10"/>
      <c r="VUX121" s="10"/>
      <c r="VUY121" s="10"/>
      <c r="VUZ121" s="10"/>
      <c r="VVA121" s="10"/>
      <c r="VVB121" s="10"/>
      <c r="VVC121" s="10"/>
      <c r="VVD121" s="10"/>
      <c r="VVE121" s="10"/>
      <c r="VVF121" s="10"/>
      <c r="VVG121" s="10"/>
      <c r="VVH121" s="10"/>
      <c r="VVI121" s="10"/>
      <c r="VVJ121" s="10"/>
      <c r="VVK121" s="10"/>
      <c r="VVL121" s="10"/>
      <c r="VVM121" s="10"/>
      <c r="VVN121" s="10"/>
      <c r="VVO121" s="10"/>
      <c r="VVP121" s="10"/>
      <c r="VVQ121" s="10"/>
      <c r="VVR121" s="10"/>
      <c r="VVS121" s="10"/>
      <c r="VVT121" s="10"/>
      <c r="VVU121" s="10"/>
      <c r="VVV121" s="10"/>
      <c r="VVW121" s="10"/>
      <c r="VVX121" s="10"/>
      <c r="VVY121" s="10"/>
      <c r="VVZ121" s="10"/>
      <c r="VWA121" s="10"/>
      <c r="VWB121" s="10"/>
      <c r="VWC121" s="10"/>
      <c r="VWD121" s="10"/>
      <c r="VWE121" s="10"/>
      <c r="VWF121" s="10"/>
      <c r="VWG121" s="10"/>
      <c r="VWH121" s="10"/>
      <c r="VWI121" s="10"/>
      <c r="VWJ121" s="10"/>
      <c r="VWK121" s="10"/>
      <c r="VWL121" s="10"/>
      <c r="VWM121" s="10"/>
      <c r="VWN121" s="10"/>
      <c r="VWO121" s="10"/>
      <c r="VWP121" s="10"/>
      <c r="VWQ121" s="10"/>
      <c r="VWR121" s="10"/>
      <c r="VWS121" s="10"/>
      <c r="VWT121" s="10"/>
      <c r="VWU121" s="10"/>
      <c r="VWV121" s="10"/>
      <c r="VWW121" s="10"/>
      <c r="VWX121" s="10"/>
      <c r="VWY121" s="10"/>
      <c r="VWZ121" s="10"/>
      <c r="VXA121" s="10"/>
      <c r="VXB121" s="10"/>
      <c r="VXC121" s="10"/>
      <c r="VXD121" s="10"/>
      <c r="VXE121" s="10"/>
      <c r="VXF121" s="10"/>
      <c r="VXG121" s="10"/>
      <c r="VXH121" s="10"/>
      <c r="VXI121" s="10"/>
      <c r="VXJ121" s="10"/>
      <c r="VXK121" s="10"/>
      <c r="VXL121" s="10"/>
      <c r="VXM121" s="10"/>
      <c r="VXN121" s="10"/>
      <c r="VXO121" s="10"/>
      <c r="VXP121" s="10"/>
      <c r="VXQ121" s="10"/>
      <c r="VXR121" s="10"/>
      <c r="VXS121" s="10"/>
      <c r="VXT121" s="10"/>
      <c r="VXU121" s="10"/>
      <c r="VXV121" s="10"/>
      <c r="VXW121" s="10"/>
      <c r="VXX121" s="10"/>
      <c r="VXY121" s="10"/>
      <c r="VXZ121" s="10"/>
      <c r="VYA121" s="10"/>
      <c r="VYB121" s="10"/>
      <c r="VYC121" s="10"/>
      <c r="VYD121" s="10"/>
      <c r="VYE121" s="10"/>
      <c r="VYF121" s="10"/>
      <c r="VYG121" s="10"/>
      <c r="VYH121" s="10"/>
      <c r="VYI121" s="10"/>
      <c r="VYJ121" s="10"/>
      <c r="VYK121" s="10"/>
      <c r="VYL121" s="10"/>
      <c r="VYM121" s="10"/>
      <c r="VYN121" s="10"/>
      <c r="VYO121" s="10"/>
      <c r="VYP121" s="10"/>
      <c r="VYQ121" s="10"/>
      <c r="VYR121" s="10"/>
      <c r="VYS121" s="10"/>
      <c r="VYT121" s="10"/>
      <c r="VYU121" s="10"/>
      <c r="VYV121" s="10"/>
      <c r="VYW121" s="10"/>
      <c r="VYX121" s="10"/>
      <c r="VYY121" s="10"/>
      <c r="VYZ121" s="10"/>
      <c r="VZA121" s="10"/>
      <c r="VZB121" s="10"/>
      <c r="VZC121" s="10"/>
      <c r="VZD121" s="10"/>
      <c r="VZE121" s="10"/>
      <c r="VZF121" s="10"/>
      <c r="VZG121" s="10"/>
      <c r="VZH121" s="10"/>
      <c r="VZI121" s="10"/>
      <c r="VZJ121" s="10"/>
      <c r="VZK121" s="10"/>
      <c r="VZL121" s="10"/>
      <c r="VZM121" s="10"/>
      <c r="VZN121" s="10"/>
      <c r="VZO121" s="10"/>
      <c r="VZP121" s="10"/>
      <c r="VZQ121" s="10"/>
      <c r="VZR121" s="10"/>
      <c r="VZS121" s="10"/>
      <c r="VZT121" s="10"/>
      <c r="VZU121" s="10"/>
      <c r="VZV121" s="10"/>
      <c r="VZW121" s="10"/>
      <c r="VZX121" s="10"/>
      <c r="VZY121" s="10"/>
      <c r="VZZ121" s="10"/>
      <c r="WAA121" s="10"/>
      <c r="WAB121" s="10"/>
      <c r="WAC121" s="10"/>
      <c r="WAD121" s="10"/>
      <c r="WAE121" s="10"/>
      <c r="WAF121" s="10"/>
      <c r="WAG121" s="10"/>
      <c r="WAH121" s="10"/>
      <c r="WAI121" s="10"/>
      <c r="WAJ121" s="10"/>
      <c r="WAK121" s="10"/>
      <c r="WAL121" s="10"/>
      <c r="WAM121" s="10"/>
      <c r="WAN121" s="10"/>
      <c r="WAO121" s="10"/>
      <c r="WAP121" s="10"/>
      <c r="WAQ121" s="10"/>
      <c r="WAR121" s="10"/>
      <c r="WAS121" s="10"/>
      <c r="WAT121" s="10"/>
      <c r="WAU121" s="10"/>
      <c r="WAV121" s="10"/>
      <c r="WAW121" s="10"/>
      <c r="WAX121" s="10"/>
      <c r="WAY121" s="10"/>
      <c r="WAZ121" s="10"/>
      <c r="WBA121" s="10"/>
      <c r="WBB121" s="10"/>
      <c r="WBC121" s="10"/>
      <c r="WBD121" s="10"/>
      <c r="WBE121" s="10"/>
      <c r="WBF121" s="10"/>
      <c r="WBG121" s="10"/>
      <c r="WBH121" s="10"/>
      <c r="WBI121" s="10"/>
      <c r="WBJ121" s="10"/>
      <c r="WBK121" s="10"/>
      <c r="WBL121" s="10"/>
      <c r="WBM121" s="10"/>
      <c r="WBN121" s="10"/>
      <c r="WBO121" s="10"/>
      <c r="WBP121" s="10"/>
      <c r="WBQ121" s="10"/>
      <c r="WBR121" s="10"/>
      <c r="WBS121" s="10"/>
      <c r="WBT121" s="10"/>
      <c r="WBU121" s="10"/>
      <c r="WBV121" s="10"/>
      <c r="WBW121" s="10"/>
      <c r="WBX121" s="10"/>
      <c r="WBY121" s="10"/>
      <c r="WBZ121" s="10"/>
      <c r="WCA121" s="10"/>
      <c r="WCB121" s="10"/>
      <c r="WCC121" s="10"/>
      <c r="WCD121" s="10"/>
      <c r="WCE121" s="10"/>
      <c r="WCF121" s="10"/>
      <c r="WCG121" s="10"/>
      <c r="WCH121" s="10"/>
      <c r="WCI121" s="10"/>
      <c r="WCJ121" s="10"/>
      <c r="WCK121" s="10"/>
      <c r="WCL121" s="10"/>
      <c r="WCM121" s="10"/>
      <c r="WCN121" s="10"/>
      <c r="WCO121" s="10"/>
      <c r="WCP121" s="10"/>
      <c r="WCQ121" s="10"/>
      <c r="WCR121" s="10"/>
      <c r="WCS121" s="10"/>
      <c r="WCT121" s="10"/>
      <c r="WCU121" s="10"/>
      <c r="WCV121" s="10"/>
      <c r="WCW121" s="10"/>
      <c r="WCX121" s="10"/>
      <c r="WCY121" s="10"/>
      <c r="WCZ121" s="10"/>
      <c r="WDA121" s="10"/>
      <c r="WDB121" s="10"/>
      <c r="WDC121" s="10"/>
      <c r="WDD121" s="10"/>
      <c r="WDE121" s="10"/>
      <c r="WDF121" s="10"/>
      <c r="WDG121" s="10"/>
      <c r="WDH121" s="10"/>
      <c r="WDI121" s="10"/>
      <c r="WDJ121" s="10"/>
      <c r="WDK121" s="10"/>
      <c r="WDL121" s="10"/>
      <c r="WDM121" s="10"/>
      <c r="WDN121" s="10"/>
      <c r="WDO121" s="10"/>
      <c r="WDP121" s="10"/>
      <c r="WDQ121" s="10"/>
      <c r="WDR121" s="10"/>
      <c r="WDS121" s="10"/>
      <c r="WDT121" s="10"/>
      <c r="WDU121" s="10"/>
      <c r="WDV121" s="10"/>
      <c r="WDW121" s="10"/>
      <c r="WDX121" s="10"/>
      <c r="WDY121" s="10"/>
      <c r="WDZ121" s="10"/>
      <c r="WEA121" s="10"/>
      <c r="WEB121" s="10"/>
      <c r="WEC121" s="10"/>
      <c r="WED121" s="10"/>
      <c r="WEE121" s="10"/>
      <c r="WEF121" s="10"/>
      <c r="WEG121" s="10"/>
      <c r="WEH121" s="10"/>
      <c r="WEI121" s="10"/>
      <c r="WEJ121" s="10"/>
      <c r="WEK121" s="10"/>
      <c r="WEL121" s="10"/>
      <c r="WEM121" s="10"/>
      <c r="WEN121" s="10"/>
      <c r="WEO121" s="10"/>
      <c r="WEP121" s="10"/>
      <c r="WEQ121" s="10"/>
      <c r="WER121" s="10"/>
      <c r="WES121" s="10"/>
      <c r="WET121" s="10"/>
      <c r="WEU121" s="10"/>
      <c r="WEV121" s="10"/>
      <c r="WEW121" s="10"/>
      <c r="WEX121" s="10"/>
      <c r="WEY121" s="10"/>
      <c r="WEZ121" s="10"/>
      <c r="WFA121" s="10"/>
      <c r="WFB121" s="10"/>
      <c r="WFC121" s="10"/>
      <c r="WFD121" s="10"/>
      <c r="WFE121" s="10"/>
      <c r="WFF121" s="10"/>
      <c r="WFG121" s="10"/>
      <c r="WFH121" s="10"/>
      <c r="WFI121" s="10"/>
      <c r="WFJ121" s="10"/>
      <c r="WFK121" s="10"/>
      <c r="WFL121" s="10"/>
      <c r="WFM121" s="10"/>
      <c r="WFN121" s="10"/>
      <c r="WFO121" s="10"/>
      <c r="WFP121" s="10"/>
      <c r="WFQ121" s="10"/>
      <c r="WFR121" s="10"/>
      <c r="WFS121" s="10"/>
      <c r="WFT121" s="10"/>
      <c r="WFU121" s="10"/>
      <c r="WFV121" s="10"/>
      <c r="WFW121" s="10"/>
      <c r="WFX121" s="10"/>
      <c r="WFY121" s="10"/>
      <c r="WFZ121" s="10"/>
      <c r="WGA121" s="10"/>
      <c r="WGB121" s="10"/>
      <c r="WGC121" s="10"/>
      <c r="WGD121" s="10"/>
      <c r="WGE121" s="10"/>
      <c r="WGF121" s="10"/>
      <c r="WGG121" s="10"/>
      <c r="WGH121" s="10"/>
      <c r="WGI121" s="10"/>
      <c r="WGJ121" s="10"/>
      <c r="WGK121" s="10"/>
      <c r="WGL121" s="10"/>
      <c r="WGM121" s="10"/>
      <c r="WGN121" s="10"/>
      <c r="WGO121" s="10"/>
      <c r="WGP121" s="10"/>
      <c r="WGQ121" s="10"/>
      <c r="WGR121" s="10"/>
      <c r="WGS121" s="10"/>
      <c r="WGT121" s="10"/>
      <c r="WGU121" s="10"/>
      <c r="WGV121" s="10"/>
      <c r="WGW121" s="10"/>
      <c r="WGX121" s="10"/>
      <c r="WGY121" s="10"/>
      <c r="WGZ121" s="10"/>
      <c r="WHA121" s="10"/>
      <c r="WHB121" s="10"/>
      <c r="WHC121" s="10"/>
      <c r="WHD121" s="10"/>
      <c r="WHE121" s="10"/>
      <c r="WHF121" s="10"/>
      <c r="WHG121" s="10"/>
      <c r="WHH121" s="10"/>
      <c r="WHI121" s="10"/>
      <c r="WHJ121" s="10"/>
      <c r="WHK121" s="10"/>
      <c r="WHL121" s="10"/>
      <c r="WHM121" s="10"/>
      <c r="WHN121" s="10"/>
      <c r="WHO121" s="10"/>
      <c r="WHP121" s="10"/>
      <c r="WHQ121" s="10"/>
      <c r="WHR121" s="10"/>
      <c r="WHS121" s="10"/>
      <c r="WHT121" s="10"/>
      <c r="WHU121" s="10"/>
      <c r="WHV121" s="10"/>
      <c r="WHW121" s="10"/>
      <c r="WHX121" s="10"/>
      <c r="WHY121" s="10"/>
      <c r="WHZ121" s="10"/>
      <c r="WIA121" s="10"/>
      <c r="WIB121" s="10"/>
      <c r="WIC121" s="10"/>
      <c r="WID121" s="10"/>
      <c r="WIE121" s="10"/>
      <c r="WIF121" s="10"/>
      <c r="WIG121" s="10"/>
      <c r="WIH121" s="10"/>
      <c r="WII121" s="10"/>
      <c r="WIJ121" s="10"/>
      <c r="WIK121" s="10"/>
      <c r="WIL121" s="10"/>
      <c r="WIM121" s="10"/>
      <c r="WIN121" s="10"/>
      <c r="WIO121" s="10"/>
      <c r="WIP121" s="10"/>
      <c r="WIQ121" s="10"/>
      <c r="WIR121" s="10"/>
      <c r="WIS121" s="10"/>
      <c r="WIT121" s="10"/>
      <c r="WIU121" s="10"/>
      <c r="WIV121" s="10"/>
      <c r="WIW121" s="10"/>
      <c r="WIX121" s="10"/>
      <c r="WIY121" s="10"/>
      <c r="WIZ121" s="10"/>
      <c r="WJA121" s="10"/>
      <c r="WJB121" s="10"/>
      <c r="WJC121" s="10"/>
      <c r="WJD121" s="10"/>
      <c r="WJE121" s="10"/>
      <c r="WJF121" s="10"/>
      <c r="WJG121" s="10"/>
      <c r="WJH121" s="10"/>
      <c r="WJI121" s="10"/>
      <c r="WJJ121" s="10"/>
      <c r="WJK121" s="10"/>
      <c r="WJL121" s="10"/>
      <c r="WJM121" s="10"/>
      <c r="WJN121" s="10"/>
      <c r="WJO121" s="10"/>
      <c r="WJP121" s="10"/>
      <c r="WJQ121" s="10"/>
      <c r="WJR121" s="10"/>
      <c r="WJS121" s="10"/>
      <c r="WJT121" s="10"/>
      <c r="WJU121" s="10"/>
      <c r="WJV121" s="10"/>
      <c r="WJW121" s="10"/>
      <c r="WJX121" s="10"/>
      <c r="WJY121" s="10"/>
      <c r="WJZ121" s="10"/>
      <c r="WKA121" s="10"/>
      <c r="WKB121" s="10"/>
      <c r="WKC121" s="10"/>
      <c r="WKD121" s="10"/>
      <c r="WKE121" s="10"/>
      <c r="WKF121" s="10"/>
      <c r="WKG121" s="10"/>
      <c r="WKH121" s="10"/>
      <c r="WKI121" s="10"/>
      <c r="WKJ121" s="10"/>
      <c r="WKK121" s="10"/>
      <c r="WKL121" s="10"/>
      <c r="WKM121" s="10"/>
      <c r="WKN121" s="10"/>
      <c r="WKO121" s="10"/>
      <c r="WKP121" s="10"/>
      <c r="WKQ121" s="10"/>
      <c r="WKR121" s="10"/>
      <c r="WKS121" s="10"/>
      <c r="WKT121" s="10"/>
      <c r="WKU121" s="10"/>
      <c r="WKV121" s="10"/>
      <c r="WKW121" s="10"/>
      <c r="WKX121" s="10"/>
      <c r="WKY121" s="10"/>
      <c r="WKZ121" s="10"/>
      <c r="WLA121" s="10"/>
      <c r="WLB121" s="10"/>
      <c r="WLC121" s="10"/>
      <c r="WLD121" s="10"/>
      <c r="WLE121" s="10"/>
      <c r="WLF121" s="10"/>
      <c r="WLG121" s="10"/>
      <c r="WLH121" s="10"/>
      <c r="WLI121" s="10"/>
      <c r="WLJ121" s="10"/>
      <c r="WLK121" s="10"/>
      <c r="WLL121" s="10"/>
      <c r="WLM121" s="10"/>
      <c r="WLN121" s="10"/>
      <c r="WLO121" s="10"/>
      <c r="WLP121" s="10"/>
      <c r="WLQ121" s="10"/>
      <c r="WLR121" s="10"/>
      <c r="WLS121" s="10"/>
      <c r="WLT121" s="10"/>
      <c r="WLU121" s="10"/>
      <c r="WLV121" s="10"/>
      <c r="WLW121" s="10"/>
      <c r="WLX121" s="10"/>
      <c r="WLY121" s="10"/>
      <c r="WLZ121" s="10"/>
      <c r="WMA121" s="10"/>
      <c r="WMB121" s="10"/>
      <c r="WMC121" s="10"/>
      <c r="WMD121" s="10"/>
      <c r="WME121" s="10"/>
      <c r="WMF121" s="10"/>
      <c r="WMG121" s="10"/>
      <c r="WMH121" s="10"/>
      <c r="WMI121" s="10"/>
      <c r="WMJ121" s="10"/>
      <c r="WMK121" s="10"/>
      <c r="WML121" s="10"/>
      <c r="WMM121" s="10"/>
      <c r="WMN121" s="10"/>
      <c r="WMO121" s="10"/>
      <c r="WMP121" s="10"/>
      <c r="WMQ121" s="10"/>
      <c r="WMR121" s="10"/>
      <c r="WMS121" s="10"/>
      <c r="WMT121" s="10"/>
      <c r="WMU121" s="10"/>
      <c r="WMV121" s="10"/>
      <c r="WMW121" s="10"/>
      <c r="WMX121" s="10"/>
      <c r="WMY121" s="10"/>
      <c r="WMZ121" s="10"/>
      <c r="WNA121" s="10"/>
      <c r="WNB121" s="10"/>
      <c r="WNC121" s="10"/>
      <c r="WND121" s="10"/>
      <c r="WNE121" s="10"/>
      <c r="WNF121" s="10"/>
      <c r="WNG121" s="10"/>
      <c r="WNH121" s="10"/>
      <c r="WNI121" s="10"/>
      <c r="WNJ121" s="10"/>
      <c r="WNK121" s="10"/>
      <c r="WNL121" s="10"/>
      <c r="WNM121" s="10"/>
      <c r="WNN121" s="10"/>
      <c r="WNO121" s="10"/>
      <c r="WNP121" s="10"/>
      <c r="WNQ121" s="10"/>
      <c r="WNR121" s="10"/>
      <c r="WNS121" s="10"/>
      <c r="WNT121" s="10"/>
      <c r="WNU121" s="10"/>
      <c r="WNV121" s="10"/>
      <c r="WNW121" s="10"/>
      <c r="WNX121" s="10"/>
      <c r="WNY121" s="10"/>
      <c r="WNZ121" s="10"/>
      <c r="WOA121" s="10"/>
      <c r="WOB121" s="10"/>
      <c r="WOC121" s="10"/>
      <c r="WOD121" s="10"/>
      <c r="WOE121" s="10"/>
      <c r="WOF121" s="10"/>
      <c r="WOG121" s="10"/>
      <c r="WOH121" s="10"/>
      <c r="WOI121" s="10"/>
      <c r="WOJ121" s="10"/>
      <c r="WOK121" s="10"/>
      <c r="WOL121" s="10"/>
      <c r="WOM121" s="10"/>
      <c r="WON121" s="10"/>
      <c r="WOO121" s="10"/>
      <c r="WOP121" s="10"/>
      <c r="WOQ121" s="10"/>
      <c r="WOR121" s="10"/>
      <c r="WOS121" s="10"/>
      <c r="WOT121" s="10"/>
      <c r="WOU121" s="10"/>
      <c r="WOV121" s="10"/>
      <c r="WOW121" s="10"/>
      <c r="WOX121" s="10"/>
      <c r="WOY121" s="10"/>
      <c r="WOZ121" s="10"/>
      <c r="WPA121" s="10"/>
      <c r="WPB121" s="10"/>
      <c r="WPC121" s="10"/>
      <c r="WPD121" s="10"/>
      <c r="WPE121" s="10"/>
      <c r="WPF121" s="10"/>
      <c r="WPG121" s="10"/>
      <c r="WPH121" s="10"/>
      <c r="WPI121" s="10"/>
      <c r="WPJ121" s="10"/>
      <c r="WPK121" s="10"/>
      <c r="WPL121" s="10"/>
      <c r="WPM121" s="10"/>
      <c r="WPN121" s="10"/>
      <c r="WPO121" s="10"/>
      <c r="WPP121" s="10"/>
      <c r="WPQ121" s="10"/>
      <c r="WPR121" s="10"/>
      <c r="WPS121" s="10"/>
      <c r="WPT121" s="10"/>
      <c r="WPU121" s="10"/>
      <c r="WPV121" s="10"/>
      <c r="WPW121" s="10"/>
      <c r="WPX121" s="10"/>
      <c r="WPY121" s="10"/>
      <c r="WPZ121" s="10"/>
      <c r="WQA121" s="10"/>
      <c r="WQB121" s="10"/>
      <c r="WQC121" s="10"/>
      <c r="WQD121" s="10"/>
      <c r="WQE121" s="10"/>
      <c r="WQF121" s="10"/>
      <c r="WQG121" s="10"/>
      <c r="WQH121" s="10"/>
      <c r="WQI121" s="10"/>
      <c r="WQJ121" s="10"/>
      <c r="WQK121" s="10"/>
      <c r="WQL121" s="10"/>
      <c r="WQM121" s="10"/>
      <c r="WQN121" s="10"/>
      <c r="WQO121" s="10"/>
      <c r="WQP121" s="10"/>
      <c r="WQQ121" s="10"/>
      <c r="WQR121" s="10"/>
      <c r="WQS121" s="10"/>
      <c r="WQT121" s="10"/>
      <c r="WQU121" s="10"/>
      <c r="WQV121" s="10"/>
      <c r="WQW121" s="10"/>
      <c r="WQX121" s="10"/>
      <c r="WQY121" s="10"/>
      <c r="WQZ121" s="10"/>
      <c r="WRA121" s="10"/>
      <c r="WRB121" s="10"/>
      <c r="WRC121" s="10"/>
      <c r="WRD121" s="10"/>
      <c r="WRE121" s="10"/>
      <c r="WRF121" s="10"/>
      <c r="WRG121" s="10"/>
      <c r="WRH121" s="10"/>
      <c r="WRI121" s="10"/>
      <c r="WRJ121" s="10"/>
      <c r="WRK121" s="10"/>
      <c r="WRL121" s="10"/>
      <c r="WRM121" s="10"/>
      <c r="WRN121" s="10"/>
      <c r="WRO121" s="10"/>
      <c r="WRP121" s="10"/>
      <c r="WRQ121" s="10"/>
      <c r="WRR121" s="10"/>
      <c r="WRS121" s="10"/>
      <c r="WRT121" s="10"/>
      <c r="WRU121" s="10"/>
      <c r="WRV121" s="10"/>
      <c r="WRW121" s="10"/>
      <c r="WRX121" s="10"/>
      <c r="WRY121" s="10"/>
      <c r="WRZ121" s="10"/>
      <c r="WSA121" s="10"/>
      <c r="WSB121" s="10"/>
      <c r="WSC121" s="10"/>
      <c r="WSD121" s="10"/>
      <c r="WSE121" s="10"/>
      <c r="WSF121" s="10"/>
      <c r="WSG121" s="10"/>
      <c r="WSH121" s="10"/>
      <c r="WSI121" s="10"/>
      <c r="WSJ121" s="10"/>
      <c r="WSK121" s="10"/>
      <c r="WSL121" s="10"/>
      <c r="WSM121" s="10"/>
      <c r="WSN121" s="10"/>
      <c r="WSO121" s="10"/>
      <c r="WSP121" s="10"/>
      <c r="WSQ121" s="10"/>
      <c r="WSR121" s="10"/>
      <c r="WSS121" s="10"/>
      <c r="WST121" s="10"/>
      <c r="WSU121" s="10"/>
      <c r="WSV121" s="10"/>
      <c r="WSW121" s="10"/>
      <c r="WSX121" s="10"/>
      <c r="WSY121" s="10"/>
      <c r="WSZ121" s="10"/>
      <c r="WTA121" s="10"/>
      <c r="WTB121" s="10"/>
      <c r="WTC121" s="10"/>
      <c r="WTD121" s="10"/>
      <c r="WTE121" s="10"/>
      <c r="WTF121" s="10"/>
      <c r="WTG121" s="10"/>
      <c r="WTH121" s="10"/>
      <c r="WTI121" s="10"/>
      <c r="WTJ121" s="10"/>
      <c r="WTK121" s="10"/>
      <c r="WTL121" s="10"/>
      <c r="WTM121" s="10"/>
      <c r="WTN121" s="10"/>
      <c r="WTO121" s="10"/>
      <c r="WTP121" s="10"/>
      <c r="WTQ121" s="10"/>
      <c r="WTR121" s="10"/>
      <c r="WTS121" s="10"/>
      <c r="WTT121" s="10"/>
      <c r="WTU121" s="10"/>
      <c r="WTV121" s="10"/>
      <c r="WTW121" s="10"/>
      <c r="WTX121" s="10"/>
      <c r="WTY121" s="10"/>
      <c r="WTZ121" s="10"/>
      <c r="WUA121" s="10"/>
      <c r="WUB121" s="10"/>
      <c r="WUC121" s="10"/>
      <c r="WUD121" s="10"/>
      <c r="WUE121" s="10"/>
      <c r="WUF121" s="10"/>
      <c r="WUG121" s="10"/>
      <c r="WUH121" s="10"/>
      <c r="WUI121" s="10"/>
      <c r="WUJ121" s="10"/>
      <c r="WUK121" s="10"/>
      <c r="WUL121" s="10"/>
      <c r="WUM121" s="10"/>
      <c r="WUN121" s="10"/>
      <c r="WUO121" s="10"/>
      <c r="WUP121" s="10"/>
      <c r="WUQ121" s="10"/>
      <c r="WUR121" s="10"/>
      <c r="WUS121" s="10"/>
      <c r="WUT121" s="10"/>
      <c r="WUU121" s="10"/>
      <c r="WUV121" s="10"/>
      <c r="WUW121" s="10"/>
      <c r="WUX121" s="10"/>
      <c r="WUY121" s="10"/>
      <c r="WUZ121" s="10"/>
      <c r="WVA121" s="10"/>
      <c r="WVB121" s="10"/>
      <c r="WVC121" s="10"/>
      <c r="WVD121" s="10"/>
      <c r="WVE121" s="10"/>
      <c r="WVF121" s="10"/>
      <c r="WVG121" s="10"/>
      <c r="WVH121" s="10"/>
      <c r="WVI121" s="10"/>
      <c r="WVJ121" s="10"/>
      <c r="WVK121" s="10"/>
      <c r="WVL121" s="10"/>
      <c r="WVM121" s="10"/>
      <c r="WVN121" s="10"/>
      <c r="WVO121" s="10"/>
      <c r="WVP121" s="10"/>
      <c r="WVQ121" s="10"/>
      <c r="WVR121" s="10"/>
      <c r="WVS121" s="10"/>
      <c r="WVT121" s="10"/>
      <c r="WVU121" s="10"/>
      <c r="WVV121" s="10"/>
      <c r="WVW121" s="10"/>
      <c r="WVX121" s="10"/>
      <c r="WVY121" s="10"/>
      <c r="WVZ121" s="10"/>
      <c r="WWA121" s="10"/>
      <c r="WWB121" s="10"/>
      <c r="WWC121" s="10"/>
      <c r="WWD121" s="10"/>
      <c r="WWE121" s="10"/>
      <c r="WWF121" s="10"/>
      <c r="WWG121" s="10"/>
      <c r="WWH121" s="10"/>
      <c r="WWI121" s="10"/>
      <c r="WWJ121" s="10"/>
      <c r="WWK121" s="10"/>
      <c r="WWL121" s="10"/>
      <c r="WWM121" s="10"/>
      <c r="WWN121" s="10"/>
      <c r="WWO121" s="10"/>
      <c r="WWP121" s="10"/>
      <c r="WWQ121" s="10"/>
      <c r="WWR121" s="10"/>
      <c r="WWS121" s="10"/>
      <c r="WWT121" s="10"/>
      <c r="WWU121" s="10"/>
      <c r="WWV121" s="10"/>
      <c r="WWW121" s="10"/>
      <c r="WWX121" s="10"/>
      <c r="WWY121" s="10"/>
      <c r="WWZ121" s="10"/>
      <c r="WXA121" s="10"/>
      <c r="WXB121" s="10"/>
      <c r="WXC121" s="10"/>
      <c r="WXD121" s="10"/>
      <c r="WXE121" s="10"/>
      <c r="WXF121" s="10"/>
      <c r="WXG121" s="10"/>
      <c r="WXH121" s="10"/>
      <c r="WXI121" s="10"/>
      <c r="WXJ121" s="10"/>
      <c r="WXK121" s="10"/>
      <c r="WXL121" s="10"/>
      <c r="WXM121" s="10"/>
      <c r="WXN121" s="10"/>
      <c r="WXO121" s="10"/>
      <c r="WXP121" s="10"/>
      <c r="WXQ121" s="10"/>
      <c r="WXR121" s="10"/>
      <c r="WXS121" s="10"/>
      <c r="WXT121" s="10"/>
      <c r="WXU121" s="10"/>
      <c r="WXV121" s="10"/>
      <c r="WXW121" s="10"/>
      <c r="WXX121" s="10"/>
      <c r="WXY121" s="10"/>
      <c r="WXZ121" s="10"/>
      <c r="WYA121" s="10"/>
      <c r="WYB121" s="10"/>
      <c r="WYC121" s="10"/>
      <c r="WYD121" s="10"/>
      <c r="WYE121" s="10"/>
      <c r="WYF121" s="10"/>
      <c r="WYG121" s="10"/>
      <c r="WYH121" s="10"/>
      <c r="WYI121" s="10"/>
      <c r="WYJ121" s="10"/>
      <c r="WYK121" s="10"/>
      <c r="WYL121" s="10"/>
      <c r="WYM121" s="10"/>
      <c r="WYN121" s="10"/>
      <c r="WYO121" s="10"/>
      <c r="WYP121" s="10"/>
      <c r="WYQ121" s="10"/>
      <c r="WYR121" s="10"/>
      <c r="WYS121" s="10"/>
      <c r="WYT121" s="10"/>
      <c r="WYU121" s="10"/>
      <c r="WYV121" s="10"/>
      <c r="WYW121" s="10"/>
      <c r="WYX121" s="10"/>
      <c r="WYY121" s="10"/>
      <c r="WYZ121" s="10"/>
      <c r="WZA121" s="10"/>
      <c r="WZB121" s="10"/>
      <c r="WZC121" s="10"/>
      <c r="WZD121" s="10"/>
      <c r="WZE121" s="10"/>
      <c r="WZF121" s="10"/>
      <c r="WZG121" s="10"/>
      <c r="WZH121" s="10"/>
      <c r="WZI121" s="10"/>
      <c r="WZJ121" s="10"/>
      <c r="WZK121" s="10"/>
      <c r="WZL121" s="10"/>
      <c r="WZM121" s="10"/>
      <c r="WZN121" s="10"/>
      <c r="WZO121" s="10"/>
      <c r="WZP121" s="10"/>
      <c r="WZQ121" s="10"/>
      <c r="WZR121" s="10"/>
      <c r="WZS121" s="10"/>
      <c r="WZT121" s="10"/>
      <c r="WZU121" s="10"/>
      <c r="WZV121" s="10"/>
      <c r="WZW121" s="10"/>
      <c r="WZX121" s="10"/>
      <c r="WZY121" s="10"/>
      <c r="WZZ121" s="10"/>
      <c r="XAA121" s="10"/>
      <c r="XAB121" s="10"/>
      <c r="XAC121" s="10"/>
      <c r="XAD121" s="10"/>
      <c r="XAE121" s="10"/>
      <c r="XAF121" s="10"/>
      <c r="XAG121" s="10"/>
      <c r="XAH121" s="10"/>
      <c r="XAI121" s="10"/>
      <c r="XAJ121" s="10"/>
      <c r="XAK121" s="10"/>
      <c r="XAL121" s="10"/>
      <c r="XAM121" s="10"/>
      <c r="XAN121" s="10"/>
      <c r="XAO121" s="10"/>
      <c r="XAP121" s="10"/>
      <c r="XAQ121" s="10"/>
      <c r="XAR121" s="10"/>
      <c r="XAS121" s="10"/>
      <c r="XAT121" s="10"/>
      <c r="XAU121" s="10"/>
      <c r="XAV121" s="10"/>
      <c r="XAW121" s="10"/>
      <c r="XAX121" s="10"/>
      <c r="XAY121" s="10"/>
      <c r="XAZ121" s="10"/>
      <c r="XBA121" s="10"/>
      <c r="XBB121" s="10"/>
      <c r="XBC121" s="10"/>
      <c r="XBD121" s="10"/>
      <c r="XBE121" s="10"/>
      <c r="XBF121" s="10"/>
      <c r="XBG121" s="10"/>
      <c r="XBH121" s="10"/>
      <c r="XBI121" s="10"/>
      <c r="XBJ121" s="10"/>
      <c r="XBK121" s="10"/>
      <c r="XBL121" s="10"/>
      <c r="XBM121" s="10"/>
      <c r="XBN121" s="10"/>
      <c r="XBO121" s="10"/>
      <c r="XBP121" s="10"/>
      <c r="XBQ121" s="10"/>
      <c r="XBR121" s="10"/>
      <c r="XBS121" s="10"/>
      <c r="XBT121" s="10"/>
      <c r="XBU121" s="10"/>
      <c r="XBV121" s="10"/>
      <c r="XBW121" s="10"/>
      <c r="XBX121" s="10"/>
      <c r="XBY121" s="10"/>
      <c r="XBZ121" s="10"/>
      <c r="XCA121" s="10"/>
      <c r="XCB121" s="10"/>
      <c r="XCC121" s="10"/>
      <c r="XCD121" s="10"/>
      <c r="XCE121" s="10"/>
      <c r="XCF121" s="10"/>
      <c r="XCG121" s="10"/>
      <c r="XCH121" s="10"/>
      <c r="XCI121" s="10"/>
      <c r="XCJ121" s="10"/>
      <c r="XCK121" s="10"/>
      <c r="XCL121" s="10"/>
      <c r="XCM121" s="10"/>
      <c r="XCN121" s="10"/>
      <c r="XCO121" s="10"/>
      <c r="XCP121" s="10"/>
      <c r="XCQ121" s="10"/>
      <c r="XCR121" s="10"/>
      <c r="XCS121" s="10"/>
      <c r="XCT121" s="10"/>
      <c r="XCU121" s="10"/>
      <c r="XCV121" s="10"/>
      <c r="XCW121" s="10"/>
      <c r="XCX121" s="10"/>
      <c r="XCY121" s="10"/>
      <c r="XCZ121" s="10"/>
      <c r="XDA121" s="10"/>
      <c r="XDB121" s="10"/>
      <c r="XDC121" s="10"/>
      <c r="XDD121" s="10"/>
      <c r="XDE121" s="10"/>
      <c r="XDF121" s="10"/>
      <c r="XDG121" s="10"/>
      <c r="XDH121" s="10"/>
      <c r="XDI121" s="10"/>
      <c r="XDJ121" s="10"/>
      <c r="XDK121" s="10"/>
      <c r="XDL121" s="10"/>
      <c r="XDM121" s="10"/>
      <c r="XDN121" s="10"/>
      <c r="XDO121" s="10"/>
      <c r="XDP121" s="10"/>
      <c r="XDQ121" s="10"/>
      <c r="XDR121" s="10"/>
      <c r="XDS121" s="10"/>
      <c r="XDT121" s="10"/>
      <c r="XDU121" s="10"/>
      <c r="XDV121" s="10"/>
      <c r="XDW121" s="10"/>
      <c r="XDX121" s="10"/>
      <c r="XDY121" s="10"/>
      <c r="XDZ121" s="10"/>
      <c r="XEA121" s="10"/>
      <c r="XEB121" s="10"/>
      <c r="XEC121" s="10"/>
      <c r="XED121" s="10"/>
      <c r="XEE121" s="10"/>
      <c r="XEF121" s="10"/>
      <c r="XEG121" s="10"/>
      <c r="XEH121" s="10"/>
      <c r="XEI121" s="10"/>
      <c r="XEJ121" s="10"/>
      <c r="XEK121" s="10"/>
      <c r="XEL121" s="10"/>
      <c r="XEM121" s="10"/>
      <c r="XEN121" s="10"/>
      <c r="XEO121" s="10"/>
      <c r="XEP121" s="10"/>
      <c r="XEQ121" s="10"/>
      <c r="XER121" s="10"/>
      <c r="XES121" s="10"/>
      <c r="XET121" s="10"/>
      <c r="XEU121" s="10"/>
      <c r="XEV121" s="10"/>
      <c r="XEW121" s="10"/>
      <c r="XEX121" s="10"/>
      <c r="XEY121" s="10"/>
      <c r="XEZ121" s="10"/>
    </row>
    <row r="122" ht="31.5" spans="1:15">
      <c r="A122" s="27">
        <v>118</v>
      </c>
      <c r="B122" s="108" t="s">
        <v>283</v>
      </c>
      <c r="C122" s="109" t="s">
        <v>322</v>
      </c>
      <c r="D122" s="109" t="s">
        <v>480</v>
      </c>
      <c r="E122" s="31" t="s">
        <v>481</v>
      </c>
      <c r="F122" s="54" t="s">
        <v>22</v>
      </c>
      <c r="G122" s="110">
        <v>2017</v>
      </c>
      <c r="H122" s="30" t="s">
        <v>450</v>
      </c>
      <c r="I122" s="29" t="s">
        <v>482</v>
      </c>
      <c r="J122" s="30">
        <v>3</v>
      </c>
      <c r="K122" s="92" t="s">
        <v>25</v>
      </c>
      <c r="L122" s="31" t="s">
        <v>481</v>
      </c>
      <c r="M122" s="121" t="s">
        <v>452</v>
      </c>
      <c r="N122" s="77">
        <v>1500</v>
      </c>
      <c r="O122" s="74" t="s">
        <v>27</v>
      </c>
    </row>
    <row r="123" ht="31.5" spans="1:15">
      <c r="A123" s="27">
        <v>119</v>
      </c>
      <c r="B123" s="108" t="s">
        <v>177</v>
      </c>
      <c r="C123" s="109" t="s">
        <v>483</v>
      </c>
      <c r="D123" s="109" t="s">
        <v>484</v>
      </c>
      <c r="E123" s="31" t="s">
        <v>485</v>
      </c>
      <c r="F123" s="54" t="s">
        <v>22</v>
      </c>
      <c r="G123" s="110">
        <v>2017</v>
      </c>
      <c r="H123" s="30" t="s">
        <v>450</v>
      </c>
      <c r="I123" s="29" t="s">
        <v>486</v>
      </c>
      <c r="J123" s="30">
        <v>3</v>
      </c>
      <c r="K123" s="92" t="s">
        <v>25</v>
      </c>
      <c r="L123" s="31" t="s">
        <v>485</v>
      </c>
      <c r="M123" s="121" t="s">
        <v>452</v>
      </c>
      <c r="N123" s="77">
        <v>1500</v>
      </c>
      <c r="O123" s="74" t="s">
        <v>27</v>
      </c>
    </row>
    <row r="124" ht="20" customHeight="1" spans="1:15">
      <c r="A124" s="27">
        <v>120</v>
      </c>
      <c r="B124" s="108" t="s">
        <v>462</v>
      </c>
      <c r="C124" s="109" t="s">
        <v>487</v>
      </c>
      <c r="D124" s="109" t="s">
        <v>488</v>
      </c>
      <c r="E124" s="31" t="s">
        <v>489</v>
      </c>
      <c r="F124" s="54" t="s">
        <v>22</v>
      </c>
      <c r="G124" s="110">
        <v>2017</v>
      </c>
      <c r="H124" s="30" t="s">
        <v>450</v>
      </c>
      <c r="I124" s="29" t="s">
        <v>486</v>
      </c>
      <c r="J124" s="30">
        <v>3</v>
      </c>
      <c r="K124" s="92" t="s">
        <v>25</v>
      </c>
      <c r="L124" s="31" t="s">
        <v>490</v>
      </c>
      <c r="M124" s="121" t="s">
        <v>452</v>
      </c>
      <c r="N124" s="77">
        <v>1500</v>
      </c>
      <c r="O124" s="74" t="s">
        <v>27</v>
      </c>
    </row>
    <row r="125" ht="31.5" spans="1:15">
      <c r="A125" s="27">
        <v>121</v>
      </c>
      <c r="B125" s="108" t="s">
        <v>462</v>
      </c>
      <c r="C125" s="109" t="s">
        <v>466</v>
      </c>
      <c r="D125" s="109" t="s">
        <v>491</v>
      </c>
      <c r="E125" s="31" t="s">
        <v>492</v>
      </c>
      <c r="F125" s="54" t="s">
        <v>22</v>
      </c>
      <c r="G125" s="110">
        <v>2017</v>
      </c>
      <c r="H125" s="30" t="s">
        <v>450</v>
      </c>
      <c r="I125" s="29" t="s">
        <v>486</v>
      </c>
      <c r="J125" s="30">
        <v>3</v>
      </c>
      <c r="K125" s="92" t="s">
        <v>25</v>
      </c>
      <c r="L125" s="31" t="s">
        <v>492</v>
      </c>
      <c r="M125" s="121" t="s">
        <v>452</v>
      </c>
      <c r="N125" s="77">
        <v>1500</v>
      </c>
      <c r="O125" s="74" t="s">
        <v>27</v>
      </c>
    </row>
    <row r="126" ht="31.5" spans="1:15">
      <c r="A126" s="27">
        <v>122</v>
      </c>
      <c r="B126" s="108" t="s">
        <v>462</v>
      </c>
      <c r="C126" s="109" t="s">
        <v>493</v>
      </c>
      <c r="D126" s="109" t="s">
        <v>494</v>
      </c>
      <c r="E126" s="31" t="s">
        <v>495</v>
      </c>
      <c r="F126" s="54" t="s">
        <v>22</v>
      </c>
      <c r="G126" s="110">
        <v>2017</v>
      </c>
      <c r="H126" s="30" t="s">
        <v>450</v>
      </c>
      <c r="I126" s="29" t="s">
        <v>496</v>
      </c>
      <c r="J126" s="30">
        <v>3</v>
      </c>
      <c r="K126" s="92" t="s">
        <v>25</v>
      </c>
      <c r="L126" s="31" t="s">
        <v>495</v>
      </c>
      <c r="M126" s="121" t="s">
        <v>452</v>
      </c>
      <c r="N126" s="77">
        <v>1500</v>
      </c>
      <c r="O126" s="74" t="s">
        <v>27</v>
      </c>
    </row>
    <row r="127" ht="31.5" spans="1:15">
      <c r="A127" s="27">
        <v>123</v>
      </c>
      <c r="B127" s="108" t="s">
        <v>462</v>
      </c>
      <c r="C127" s="109" t="s">
        <v>493</v>
      </c>
      <c r="D127" s="109" t="s">
        <v>494</v>
      </c>
      <c r="E127" s="31" t="s">
        <v>497</v>
      </c>
      <c r="F127" s="54" t="s">
        <v>22</v>
      </c>
      <c r="G127" s="110">
        <v>2017</v>
      </c>
      <c r="H127" s="30" t="s">
        <v>450</v>
      </c>
      <c r="I127" s="29" t="s">
        <v>496</v>
      </c>
      <c r="J127" s="30">
        <v>3</v>
      </c>
      <c r="K127" s="92" t="s">
        <v>25</v>
      </c>
      <c r="L127" s="31" t="s">
        <v>497</v>
      </c>
      <c r="M127" s="121" t="s">
        <v>452</v>
      </c>
      <c r="N127" s="77">
        <v>1500</v>
      </c>
      <c r="O127" s="74" t="s">
        <v>27</v>
      </c>
    </row>
    <row r="128" ht="31.5" spans="1:15">
      <c r="A128" s="27">
        <v>124</v>
      </c>
      <c r="B128" s="108" t="s">
        <v>177</v>
      </c>
      <c r="C128" s="109" t="s">
        <v>187</v>
      </c>
      <c r="D128" s="109" t="s">
        <v>498</v>
      </c>
      <c r="E128" s="31" t="s">
        <v>499</v>
      </c>
      <c r="F128" s="54" t="s">
        <v>22</v>
      </c>
      <c r="G128" s="110">
        <v>2017</v>
      </c>
      <c r="H128" s="30" t="s">
        <v>450</v>
      </c>
      <c r="I128" s="29" t="s">
        <v>496</v>
      </c>
      <c r="J128" s="30">
        <v>3</v>
      </c>
      <c r="K128" s="92" t="s">
        <v>25</v>
      </c>
      <c r="L128" s="31" t="s">
        <v>499</v>
      </c>
      <c r="M128" s="121" t="s">
        <v>452</v>
      </c>
      <c r="N128" s="77">
        <v>1500</v>
      </c>
      <c r="O128" s="74" t="s">
        <v>27</v>
      </c>
    </row>
    <row r="129" ht="31.5" spans="1:15">
      <c r="A129" s="27">
        <v>125</v>
      </c>
      <c r="B129" s="108" t="s">
        <v>283</v>
      </c>
      <c r="C129" s="109" t="s">
        <v>500</v>
      </c>
      <c r="D129" s="109" t="s">
        <v>423</v>
      </c>
      <c r="E129" s="31" t="s">
        <v>501</v>
      </c>
      <c r="F129" s="54" t="s">
        <v>36</v>
      </c>
      <c r="G129" s="110">
        <v>2017</v>
      </c>
      <c r="H129" s="30" t="s">
        <v>450</v>
      </c>
      <c r="I129" s="29" t="s">
        <v>502</v>
      </c>
      <c r="J129" s="30">
        <v>3</v>
      </c>
      <c r="K129" s="92" t="s">
        <v>25</v>
      </c>
      <c r="L129" s="31" t="s">
        <v>501</v>
      </c>
      <c r="M129" s="121" t="s">
        <v>452</v>
      </c>
      <c r="N129" s="77">
        <v>1500</v>
      </c>
      <c r="O129" s="74" t="s">
        <v>27</v>
      </c>
    </row>
    <row r="130" ht="31.5" spans="1:15">
      <c r="A130" s="27">
        <v>126</v>
      </c>
      <c r="B130" s="108" t="s">
        <v>177</v>
      </c>
      <c r="C130" s="109" t="s">
        <v>187</v>
      </c>
      <c r="D130" s="109" t="s">
        <v>503</v>
      </c>
      <c r="E130" s="31" t="s">
        <v>504</v>
      </c>
      <c r="F130" s="54" t="s">
        <v>36</v>
      </c>
      <c r="G130" s="110">
        <v>2017</v>
      </c>
      <c r="H130" s="30" t="s">
        <v>450</v>
      </c>
      <c r="I130" s="29" t="s">
        <v>505</v>
      </c>
      <c r="J130" s="30">
        <v>3</v>
      </c>
      <c r="K130" s="92" t="s">
        <v>25</v>
      </c>
      <c r="L130" s="31" t="s">
        <v>504</v>
      </c>
      <c r="M130" s="121" t="s">
        <v>452</v>
      </c>
      <c r="N130" s="77">
        <v>1500</v>
      </c>
      <c r="O130" s="74" t="s">
        <v>27</v>
      </c>
    </row>
    <row r="131" ht="31.5" spans="1:15">
      <c r="A131" s="27">
        <v>127</v>
      </c>
      <c r="B131" s="108" t="s">
        <v>177</v>
      </c>
      <c r="C131" s="109" t="s">
        <v>506</v>
      </c>
      <c r="D131" s="109" t="s">
        <v>507</v>
      </c>
      <c r="E131" s="31" t="s">
        <v>508</v>
      </c>
      <c r="F131" s="54" t="s">
        <v>22</v>
      </c>
      <c r="G131" s="110">
        <v>2017</v>
      </c>
      <c r="H131" s="30" t="s">
        <v>450</v>
      </c>
      <c r="I131" s="29" t="s">
        <v>505</v>
      </c>
      <c r="J131" s="30">
        <v>3</v>
      </c>
      <c r="K131" s="92" t="s">
        <v>25</v>
      </c>
      <c r="L131" s="31" t="s">
        <v>508</v>
      </c>
      <c r="M131" s="121" t="s">
        <v>452</v>
      </c>
      <c r="N131" s="77">
        <v>1500</v>
      </c>
      <c r="O131" s="74" t="s">
        <v>27</v>
      </c>
    </row>
    <row r="132" ht="31.5" spans="1:15">
      <c r="A132" s="27">
        <v>128</v>
      </c>
      <c r="B132" s="108" t="s">
        <v>462</v>
      </c>
      <c r="C132" s="109" t="s">
        <v>509</v>
      </c>
      <c r="D132" s="109" t="s">
        <v>510</v>
      </c>
      <c r="E132" s="31" t="s">
        <v>511</v>
      </c>
      <c r="F132" s="54" t="s">
        <v>22</v>
      </c>
      <c r="G132" s="110">
        <v>2017</v>
      </c>
      <c r="H132" s="30" t="s">
        <v>450</v>
      </c>
      <c r="I132" s="29" t="s">
        <v>505</v>
      </c>
      <c r="J132" s="30">
        <v>3</v>
      </c>
      <c r="K132" s="92" t="s">
        <v>25</v>
      </c>
      <c r="L132" s="31" t="s">
        <v>511</v>
      </c>
      <c r="M132" s="121" t="s">
        <v>452</v>
      </c>
      <c r="N132" s="77">
        <v>1500</v>
      </c>
      <c r="O132" s="74" t="s">
        <v>27</v>
      </c>
    </row>
    <row r="133" ht="31.5" spans="1:15">
      <c r="A133" s="27">
        <v>129</v>
      </c>
      <c r="B133" s="108" t="s">
        <v>462</v>
      </c>
      <c r="C133" s="109" t="s">
        <v>512</v>
      </c>
      <c r="D133" s="109" t="s">
        <v>513</v>
      </c>
      <c r="E133" s="31" t="s">
        <v>514</v>
      </c>
      <c r="F133" s="54" t="s">
        <v>22</v>
      </c>
      <c r="G133" s="110">
        <v>2017</v>
      </c>
      <c r="H133" s="30" t="s">
        <v>450</v>
      </c>
      <c r="I133" s="29" t="s">
        <v>505</v>
      </c>
      <c r="J133" s="30">
        <v>3</v>
      </c>
      <c r="K133" s="92" t="s">
        <v>25</v>
      </c>
      <c r="L133" s="31" t="s">
        <v>514</v>
      </c>
      <c r="M133" s="121" t="s">
        <v>452</v>
      </c>
      <c r="N133" s="77">
        <v>1500</v>
      </c>
      <c r="O133" s="74" t="s">
        <v>27</v>
      </c>
    </row>
    <row r="134" ht="31.5" spans="1:15">
      <c r="A134" s="27">
        <v>130</v>
      </c>
      <c r="B134" s="108" t="s">
        <v>177</v>
      </c>
      <c r="C134" s="109" t="s">
        <v>515</v>
      </c>
      <c r="D134" s="109" t="s">
        <v>516</v>
      </c>
      <c r="E134" s="31" t="s">
        <v>517</v>
      </c>
      <c r="F134" s="54" t="s">
        <v>22</v>
      </c>
      <c r="G134" s="110">
        <v>2018</v>
      </c>
      <c r="H134" s="30" t="s">
        <v>450</v>
      </c>
      <c r="I134" s="29" t="s">
        <v>518</v>
      </c>
      <c r="J134" s="30">
        <v>3</v>
      </c>
      <c r="K134" s="92" t="s">
        <v>25</v>
      </c>
      <c r="L134" s="31" t="s">
        <v>519</v>
      </c>
      <c r="M134" s="121" t="s">
        <v>452</v>
      </c>
      <c r="N134" s="77">
        <v>1500</v>
      </c>
      <c r="O134" s="78" t="s">
        <v>27</v>
      </c>
    </row>
    <row r="135" ht="31.5" spans="1:15">
      <c r="A135" s="27">
        <v>131</v>
      </c>
      <c r="B135" s="108" t="s">
        <v>462</v>
      </c>
      <c r="C135" s="109" t="s">
        <v>520</v>
      </c>
      <c r="D135" s="109" t="s">
        <v>521</v>
      </c>
      <c r="E135" s="31" t="s">
        <v>522</v>
      </c>
      <c r="F135" s="54" t="s">
        <v>22</v>
      </c>
      <c r="G135" s="110">
        <v>2018</v>
      </c>
      <c r="H135" s="30" t="s">
        <v>450</v>
      </c>
      <c r="I135" s="29" t="s">
        <v>523</v>
      </c>
      <c r="J135" s="30">
        <v>3</v>
      </c>
      <c r="K135" s="92" t="s">
        <v>25</v>
      </c>
      <c r="L135" s="31" t="s">
        <v>522</v>
      </c>
      <c r="M135" s="121" t="s">
        <v>452</v>
      </c>
      <c r="N135" s="77">
        <v>1500</v>
      </c>
      <c r="O135" s="78" t="s">
        <v>27</v>
      </c>
    </row>
    <row r="136" ht="31.5" spans="1:15">
      <c r="A136" s="27">
        <v>132</v>
      </c>
      <c r="B136" s="108" t="s">
        <v>462</v>
      </c>
      <c r="C136" s="109" t="s">
        <v>524</v>
      </c>
      <c r="D136" s="109" t="s">
        <v>525</v>
      </c>
      <c r="E136" s="31" t="s">
        <v>526</v>
      </c>
      <c r="F136" s="54" t="s">
        <v>36</v>
      </c>
      <c r="G136" s="110">
        <v>2018</v>
      </c>
      <c r="H136" s="30" t="s">
        <v>450</v>
      </c>
      <c r="I136" s="29" t="s">
        <v>527</v>
      </c>
      <c r="J136" s="30">
        <v>3</v>
      </c>
      <c r="K136" s="92" t="s">
        <v>25</v>
      </c>
      <c r="L136" s="31" t="s">
        <v>526</v>
      </c>
      <c r="M136" s="121" t="s">
        <v>452</v>
      </c>
      <c r="N136" s="77">
        <v>1500</v>
      </c>
      <c r="O136" s="78" t="s">
        <v>27</v>
      </c>
    </row>
    <row r="137" ht="31.5" spans="1:15">
      <c r="A137" s="27">
        <v>133</v>
      </c>
      <c r="B137" s="108" t="s">
        <v>283</v>
      </c>
      <c r="C137" s="109" t="s">
        <v>528</v>
      </c>
      <c r="D137" s="109" t="s">
        <v>306</v>
      </c>
      <c r="E137" s="31" t="s">
        <v>529</v>
      </c>
      <c r="F137" s="54" t="s">
        <v>36</v>
      </c>
      <c r="G137" s="110">
        <v>2018</v>
      </c>
      <c r="H137" s="30" t="s">
        <v>450</v>
      </c>
      <c r="I137" s="29" t="s">
        <v>505</v>
      </c>
      <c r="J137" s="30">
        <v>3</v>
      </c>
      <c r="K137" s="92" t="s">
        <v>25</v>
      </c>
      <c r="L137" s="31" t="s">
        <v>529</v>
      </c>
      <c r="M137" s="121" t="s">
        <v>452</v>
      </c>
      <c r="N137" s="77">
        <v>1500</v>
      </c>
      <c r="O137" s="78" t="s">
        <v>27</v>
      </c>
    </row>
    <row r="138" ht="31.5" spans="1:15">
      <c r="A138" s="27">
        <v>134</v>
      </c>
      <c r="B138" s="108" t="s">
        <v>18</v>
      </c>
      <c r="C138" s="109" t="s">
        <v>91</v>
      </c>
      <c r="D138" s="109" t="s">
        <v>530</v>
      </c>
      <c r="E138" s="31" t="s">
        <v>531</v>
      </c>
      <c r="F138" s="54" t="s">
        <v>22</v>
      </c>
      <c r="G138" s="110">
        <v>2018</v>
      </c>
      <c r="H138" s="30" t="s">
        <v>450</v>
      </c>
      <c r="I138" s="105" t="s">
        <v>532</v>
      </c>
      <c r="J138" s="30">
        <v>3</v>
      </c>
      <c r="K138" s="92" t="s">
        <v>25</v>
      </c>
      <c r="L138" s="31" t="s">
        <v>531</v>
      </c>
      <c r="M138" s="121" t="s">
        <v>452</v>
      </c>
      <c r="N138" s="77">
        <v>1500</v>
      </c>
      <c r="O138" s="78" t="s">
        <v>27</v>
      </c>
    </row>
    <row r="139" ht="31.5" spans="1:15">
      <c r="A139" s="27">
        <v>135</v>
      </c>
      <c r="B139" s="108" t="s">
        <v>177</v>
      </c>
      <c r="C139" s="109" t="s">
        <v>506</v>
      </c>
      <c r="D139" s="109" t="s">
        <v>507</v>
      </c>
      <c r="E139" s="31" t="s">
        <v>533</v>
      </c>
      <c r="F139" s="54" t="s">
        <v>22</v>
      </c>
      <c r="G139" s="110">
        <v>2018</v>
      </c>
      <c r="H139" s="30" t="s">
        <v>450</v>
      </c>
      <c r="I139" s="105" t="s">
        <v>532</v>
      </c>
      <c r="J139" s="30">
        <v>3</v>
      </c>
      <c r="K139" s="92" t="s">
        <v>25</v>
      </c>
      <c r="L139" s="31" t="s">
        <v>533</v>
      </c>
      <c r="M139" s="121" t="s">
        <v>452</v>
      </c>
      <c r="N139" s="77">
        <v>1500</v>
      </c>
      <c r="O139" s="78" t="s">
        <v>27</v>
      </c>
    </row>
    <row r="140" s="8" customFormat="1" ht="28" customHeight="1" spans="1:15">
      <c r="A140" s="27">
        <v>136</v>
      </c>
      <c r="B140" s="108" t="s">
        <v>462</v>
      </c>
      <c r="C140" s="109" t="s">
        <v>524</v>
      </c>
      <c r="D140" s="109" t="s">
        <v>525</v>
      </c>
      <c r="E140" s="31" t="s">
        <v>534</v>
      </c>
      <c r="F140" s="54" t="s">
        <v>22</v>
      </c>
      <c r="G140" s="110">
        <v>2018</v>
      </c>
      <c r="H140" s="30" t="s">
        <v>450</v>
      </c>
      <c r="I140" s="105" t="s">
        <v>532</v>
      </c>
      <c r="J140" s="30">
        <v>3</v>
      </c>
      <c r="K140" s="92" t="s">
        <v>25</v>
      </c>
      <c r="L140" s="31" t="s">
        <v>534</v>
      </c>
      <c r="M140" s="121" t="s">
        <v>452</v>
      </c>
      <c r="N140" s="77">
        <v>1500</v>
      </c>
      <c r="O140" s="78" t="s">
        <v>27</v>
      </c>
    </row>
    <row r="141" ht="34" customHeight="1" spans="1:15">
      <c r="A141" s="27">
        <v>137</v>
      </c>
      <c r="B141" s="108" t="s">
        <v>283</v>
      </c>
      <c r="C141" s="109" t="s">
        <v>535</v>
      </c>
      <c r="D141" s="109" t="s">
        <v>536</v>
      </c>
      <c r="E141" s="31" t="s">
        <v>537</v>
      </c>
      <c r="F141" s="54" t="s">
        <v>36</v>
      </c>
      <c r="G141" s="110">
        <v>2018</v>
      </c>
      <c r="H141" s="30" t="s">
        <v>450</v>
      </c>
      <c r="I141" s="29" t="s">
        <v>538</v>
      </c>
      <c r="J141" s="30">
        <v>3</v>
      </c>
      <c r="K141" s="92" t="s">
        <v>25</v>
      </c>
      <c r="L141" s="31" t="s">
        <v>537</v>
      </c>
      <c r="M141" s="121" t="s">
        <v>452</v>
      </c>
      <c r="N141" s="77">
        <v>1500</v>
      </c>
      <c r="O141" s="78" t="s">
        <v>27</v>
      </c>
    </row>
    <row r="142" s="8" customFormat="1" ht="28" customHeight="1" spans="1:15">
      <c r="A142" s="27">
        <v>138</v>
      </c>
      <c r="B142" s="108" t="s">
        <v>177</v>
      </c>
      <c r="C142" s="109" t="s">
        <v>539</v>
      </c>
      <c r="D142" s="109" t="s">
        <v>267</v>
      </c>
      <c r="E142" s="31" t="s">
        <v>540</v>
      </c>
      <c r="F142" s="54" t="s">
        <v>36</v>
      </c>
      <c r="G142" s="110">
        <v>2018</v>
      </c>
      <c r="H142" s="30" t="s">
        <v>450</v>
      </c>
      <c r="I142" s="105" t="s">
        <v>541</v>
      </c>
      <c r="J142" s="30">
        <v>3</v>
      </c>
      <c r="K142" s="92" t="s">
        <v>25</v>
      </c>
      <c r="L142" s="31" t="s">
        <v>540</v>
      </c>
      <c r="M142" s="121" t="s">
        <v>452</v>
      </c>
      <c r="N142" s="77">
        <v>1500</v>
      </c>
      <c r="O142" s="78" t="s">
        <v>27</v>
      </c>
    </row>
    <row r="143" s="4" customFormat="1" ht="33" customHeight="1" spans="1:15">
      <c r="A143" s="27">
        <v>139</v>
      </c>
      <c r="B143" s="108" t="s">
        <v>18</v>
      </c>
      <c r="C143" s="109" t="s">
        <v>542</v>
      </c>
      <c r="D143" s="109" t="s">
        <v>543</v>
      </c>
      <c r="E143" s="31" t="s">
        <v>544</v>
      </c>
      <c r="F143" s="54" t="s">
        <v>22</v>
      </c>
      <c r="G143" s="110">
        <v>2018</v>
      </c>
      <c r="H143" s="30" t="s">
        <v>450</v>
      </c>
      <c r="I143" s="29" t="s">
        <v>545</v>
      </c>
      <c r="J143" s="30">
        <v>3</v>
      </c>
      <c r="K143" s="92" t="s">
        <v>25</v>
      </c>
      <c r="L143" s="31" t="s">
        <v>544</v>
      </c>
      <c r="M143" s="121" t="s">
        <v>452</v>
      </c>
      <c r="N143" s="77">
        <v>1500</v>
      </c>
      <c r="O143" s="78" t="s">
        <v>27</v>
      </c>
    </row>
    <row r="144" s="4" customFormat="1" ht="24" customHeight="1" spans="1:15">
      <c r="A144" s="27">
        <v>140</v>
      </c>
      <c r="B144" s="108" t="s">
        <v>177</v>
      </c>
      <c r="C144" s="109" t="s">
        <v>483</v>
      </c>
      <c r="D144" s="109" t="s">
        <v>484</v>
      </c>
      <c r="E144" s="31" t="s">
        <v>546</v>
      </c>
      <c r="F144" s="54" t="s">
        <v>22</v>
      </c>
      <c r="G144" s="110">
        <v>2018</v>
      </c>
      <c r="H144" s="30" t="s">
        <v>450</v>
      </c>
      <c r="I144" s="29" t="s">
        <v>545</v>
      </c>
      <c r="J144" s="30">
        <v>3</v>
      </c>
      <c r="K144" s="92" t="s">
        <v>25</v>
      </c>
      <c r="L144" s="31" t="s">
        <v>546</v>
      </c>
      <c r="M144" s="121" t="s">
        <v>452</v>
      </c>
      <c r="N144" s="77">
        <v>1500</v>
      </c>
      <c r="O144" s="78" t="s">
        <v>27</v>
      </c>
    </row>
    <row r="145" s="4" customFormat="1" ht="24" customHeight="1" spans="1:15">
      <c r="A145" s="27">
        <v>141</v>
      </c>
      <c r="B145" s="108" t="s">
        <v>177</v>
      </c>
      <c r="C145" s="109" t="s">
        <v>547</v>
      </c>
      <c r="D145" s="109" t="s">
        <v>195</v>
      </c>
      <c r="E145" s="31" t="s">
        <v>548</v>
      </c>
      <c r="F145" s="54" t="s">
        <v>22</v>
      </c>
      <c r="G145" s="110">
        <v>2018</v>
      </c>
      <c r="H145" s="30" t="s">
        <v>450</v>
      </c>
      <c r="I145" s="29" t="s">
        <v>545</v>
      </c>
      <c r="J145" s="30">
        <v>3</v>
      </c>
      <c r="K145" s="92" t="s">
        <v>25</v>
      </c>
      <c r="L145" s="31" t="s">
        <v>548</v>
      </c>
      <c r="M145" s="121" t="s">
        <v>452</v>
      </c>
      <c r="N145" s="77">
        <v>1500</v>
      </c>
      <c r="O145" s="78" t="s">
        <v>27</v>
      </c>
    </row>
    <row r="146" s="4" customFormat="1" ht="24" customHeight="1" spans="1:15">
      <c r="A146" s="27">
        <v>142</v>
      </c>
      <c r="B146" s="108" t="s">
        <v>462</v>
      </c>
      <c r="C146" s="109" t="s">
        <v>549</v>
      </c>
      <c r="D146" s="109" t="s">
        <v>550</v>
      </c>
      <c r="E146" s="31" t="s">
        <v>551</v>
      </c>
      <c r="F146" s="54" t="s">
        <v>22</v>
      </c>
      <c r="G146" s="110">
        <v>2018</v>
      </c>
      <c r="H146" s="30" t="s">
        <v>450</v>
      </c>
      <c r="I146" s="29" t="s">
        <v>545</v>
      </c>
      <c r="J146" s="30">
        <v>3</v>
      </c>
      <c r="K146" s="92" t="s">
        <v>25</v>
      </c>
      <c r="L146" s="31" t="s">
        <v>551</v>
      </c>
      <c r="M146" s="121" t="s">
        <v>452</v>
      </c>
      <c r="N146" s="77">
        <v>1500</v>
      </c>
      <c r="O146" s="78" t="s">
        <v>27</v>
      </c>
    </row>
    <row r="147" s="4" customFormat="1" ht="24" customHeight="1" spans="1:15">
      <c r="A147" s="27">
        <v>143</v>
      </c>
      <c r="B147" s="108" t="s">
        <v>462</v>
      </c>
      <c r="C147" s="109" t="s">
        <v>552</v>
      </c>
      <c r="D147" s="109" t="s">
        <v>553</v>
      </c>
      <c r="E147" s="31" t="s">
        <v>554</v>
      </c>
      <c r="F147" s="54" t="s">
        <v>22</v>
      </c>
      <c r="G147" s="110">
        <v>2018</v>
      </c>
      <c r="H147" s="30" t="s">
        <v>450</v>
      </c>
      <c r="I147" s="29" t="s">
        <v>545</v>
      </c>
      <c r="J147" s="30">
        <v>3</v>
      </c>
      <c r="K147" s="92" t="s">
        <v>25</v>
      </c>
      <c r="L147" s="31" t="s">
        <v>555</v>
      </c>
      <c r="M147" s="121" t="s">
        <v>452</v>
      </c>
      <c r="N147" s="77">
        <v>1500</v>
      </c>
      <c r="O147" s="78" t="s">
        <v>27</v>
      </c>
    </row>
    <row r="148" s="4" customFormat="1" ht="24" customHeight="1" spans="1:15">
      <c r="A148" s="27">
        <v>144</v>
      </c>
      <c r="B148" s="108" t="s">
        <v>462</v>
      </c>
      <c r="C148" s="109" t="s">
        <v>552</v>
      </c>
      <c r="D148" s="109" t="s">
        <v>553</v>
      </c>
      <c r="E148" s="31" t="s">
        <v>556</v>
      </c>
      <c r="F148" s="54" t="s">
        <v>22</v>
      </c>
      <c r="G148" s="110">
        <v>2018</v>
      </c>
      <c r="H148" s="30" t="s">
        <v>450</v>
      </c>
      <c r="I148" s="29" t="s">
        <v>545</v>
      </c>
      <c r="J148" s="30">
        <v>3</v>
      </c>
      <c r="K148" s="92" t="s">
        <v>25</v>
      </c>
      <c r="L148" s="31" t="s">
        <v>556</v>
      </c>
      <c r="M148" s="121" t="s">
        <v>452</v>
      </c>
      <c r="N148" s="77">
        <v>1500</v>
      </c>
      <c r="O148" s="78" t="s">
        <v>27</v>
      </c>
    </row>
    <row r="149" s="4" customFormat="1" ht="24" customHeight="1" spans="1:15">
      <c r="A149" s="27">
        <v>145</v>
      </c>
      <c r="B149" s="108" t="s">
        <v>283</v>
      </c>
      <c r="C149" s="109" t="s">
        <v>557</v>
      </c>
      <c r="D149" s="109" t="s">
        <v>558</v>
      </c>
      <c r="E149" s="31" t="s">
        <v>559</v>
      </c>
      <c r="F149" s="54" t="s">
        <v>22</v>
      </c>
      <c r="G149" s="110">
        <v>2018</v>
      </c>
      <c r="H149" s="30" t="s">
        <v>450</v>
      </c>
      <c r="I149" s="29" t="s">
        <v>560</v>
      </c>
      <c r="J149" s="30">
        <v>3</v>
      </c>
      <c r="K149" s="92" t="s">
        <v>25</v>
      </c>
      <c r="L149" s="31" t="s">
        <v>559</v>
      </c>
      <c r="M149" s="121" t="s">
        <v>452</v>
      </c>
      <c r="N149" s="77">
        <v>1500</v>
      </c>
      <c r="O149" s="78" t="s">
        <v>27</v>
      </c>
    </row>
    <row r="150" s="4" customFormat="1" ht="24" customHeight="1" spans="1:15">
      <c r="A150" s="27">
        <v>146</v>
      </c>
      <c r="B150" s="108" t="s">
        <v>177</v>
      </c>
      <c r="C150" s="109" t="s">
        <v>515</v>
      </c>
      <c r="D150" s="109" t="s">
        <v>561</v>
      </c>
      <c r="E150" s="31" t="s">
        <v>562</v>
      </c>
      <c r="F150" s="54" t="s">
        <v>22</v>
      </c>
      <c r="G150" s="110">
        <v>2018</v>
      </c>
      <c r="H150" s="30" t="s">
        <v>450</v>
      </c>
      <c r="I150" s="29" t="s">
        <v>505</v>
      </c>
      <c r="J150" s="30">
        <v>3</v>
      </c>
      <c r="K150" s="92" t="s">
        <v>25</v>
      </c>
      <c r="L150" s="31" t="s">
        <v>562</v>
      </c>
      <c r="M150" s="121" t="s">
        <v>452</v>
      </c>
      <c r="N150" s="77">
        <v>1500</v>
      </c>
      <c r="O150" s="78" t="s">
        <v>27</v>
      </c>
    </row>
    <row r="151" s="4" customFormat="1" ht="24" customHeight="1" spans="1:15">
      <c r="A151" s="27">
        <v>147</v>
      </c>
      <c r="B151" s="108" t="s">
        <v>283</v>
      </c>
      <c r="C151" s="109" t="s">
        <v>291</v>
      </c>
      <c r="D151" s="109" t="s">
        <v>563</v>
      </c>
      <c r="E151" s="31" t="s">
        <v>564</v>
      </c>
      <c r="F151" s="54" t="s">
        <v>36</v>
      </c>
      <c r="G151" s="110">
        <v>2019</v>
      </c>
      <c r="H151" s="30" t="s">
        <v>450</v>
      </c>
      <c r="I151" s="29" t="s">
        <v>505</v>
      </c>
      <c r="J151" s="30">
        <v>3</v>
      </c>
      <c r="K151" s="92" t="s">
        <v>25</v>
      </c>
      <c r="L151" s="31" t="s">
        <v>564</v>
      </c>
      <c r="M151" s="121" t="s">
        <v>452</v>
      </c>
      <c r="N151" s="77">
        <v>1500</v>
      </c>
      <c r="O151" s="78" t="s">
        <v>27</v>
      </c>
    </row>
    <row r="152" s="4" customFormat="1" ht="31" customHeight="1" spans="1:15">
      <c r="A152" s="27">
        <v>148</v>
      </c>
      <c r="B152" s="108" t="s">
        <v>462</v>
      </c>
      <c r="C152" s="109" t="s">
        <v>565</v>
      </c>
      <c r="D152" s="109" t="s">
        <v>566</v>
      </c>
      <c r="E152" s="31" t="s">
        <v>567</v>
      </c>
      <c r="F152" s="54" t="s">
        <v>36</v>
      </c>
      <c r="G152" s="110">
        <v>2019</v>
      </c>
      <c r="H152" s="30" t="s">
        <v>450</v>
      </c>
      <c r="I152" s="29" t="s">
        <v>568</v>
      </c>
      <c r="J152" s="30">
        <v>3</v>
      </c>
      <c r="K152" s="92" t="s">
        <v>25</v>
      </c>
      <c r="L152" s="31" t="s">
        <v>567</v>
      </c>
      <c r="M152" s="121" t="s">
        <v>452</v>
      </c>
      <c r="N152" s="77">
        <v>1500</v>
      </c>
      <c r="O152" s="78" t="s">
        <v>27</v>
      </c>
    </row>
    <row r="153" s="4" customFormat="1" ht="24" customHeight="1" spans="1:15">
      <c r="A153" s="27">
        <v>149</v>
      </c>
      <c r="B153" s="108" t="s">
        <v>462</v>
      </c>
      <c r="C153" s="109" t="s">
        <v>565</v>
      </c>
      <c r="D153" s="109" t="s">
        <v>569</v>
      </c>
      <c r="E153" s="31" t="s">
        <v>570</v>
      </c>
      <c r="F153" s="54" t="s">
        <v>22</v>
      </c>
      <c r="G153" s="110">
        <v>2019</v>
      </c>
      <c r="H153" s="30" t="s">
        <v>450</v>
      </c>
      <c r="I153" s="29" t="s">
        <v>571</v>
      </c>
      <c r="J153" s="30">
        <v>3</v>
      </c>
      <c r="K153" s="92" t="s">
        <v>25</v>
      </c>
      <c r="L153" s="31" t="s">
        <v>570</v>
      </c>
      <c r="M153" s="121" t="s">
        <v>452</v>
      </c>
      <c r="N153" s="77">
        <v>1500</v>
      </c>
      <c r="O153" s="78" t="s">
        <v>27</v>
      </c>
    </row>
    <row r="154" s="4" customFormat="1" ht="24" customHeight="1" spans="1:15">
      <c r="A154" s="27">
        <v>150</v>
      </c>
      <c r="B154" s="108" t="s">
        <v>430</v>
      </c>
      <c r="C154" s="109" t="s">
        <v>572</v>
      </c>
      <c r="D154" s="109" t="s">
        <v>573</v>
      </c>
      <c r="E154" s="31" t="s">
        <v>574</v>
      </c>
      <c r="F154" s="54" t="s">
        <v>22</v>
      </c>
      <c r="G154" s="110">
        <v>2019</v>
      </c>
      <c r="H154" s="30" t="s">
        <v>450</v>
      </c>
      <c r="I154" s="29" t="s">
        <v>571</v>
      </c>
      <c r="J154" s="30">
        <v>3</v>
      </c>
      <c r="K154" s="92" t="s">
        <v>25</v>
      </c>
      <c r="L154" s="31" t="s">
        <v>574</v>
      </c>
      <c r="M154" s="121" t="s">
        <v>452</v>
      </c>
      <c r="N154" s="77">
        <v>1500</v>
      </c>
      <c r="O154" s="78" t="s">
        <v>27</v>
      </c>
    </row>
    <row r="155" s="4" customFormat="1" ht="24" customHeight="1" spans="1:15">
      <c r="A155" s="27">
        <v>151</v>
      </c>
      <c r="B155" s="108" t="s">
        <v>177</v>
      </c>
      <c r="C155" s="109" t="s">
        <v>187</v>
      </c>
      <c r="D155" s="109" t="s">
        <v>575</v>
      </c>
      <c r="E155" s="31" t="s">
        <v>576</v>
      </c>
      <c r="F155" s="54" t="s">
        <v>22</v>
      </c>
      <c r="G155" s="110">
        <v>2019</v>
      </c>
      <c r="H155" s="30" t="s">
        <v>450</v>
      </c>
      <c r="I155" s="29" t="s">
        <v>577</v>
      </c>
      <c r="J155" s="30">
        <v>3</v>
      </c>
      <c r="K155" s="92" t="s">
        <v>25</v>
      </c>
      <c r="L155" s="31" t="s">
        <v>576</v>
      </c>
      <c r="M155" s="121" t="s">
        <v>452</v>
      </c>
      <c r="N155" s="77">
        <v>1500</v>
      </c>
      <c r="O155" s="78" t="s">
        <v>27</v>
      </c>
    </row>
    <row r="156" s="4" customFormat="1" ht="24" customHeight="1" spans="1:15">
      <c r="A156" s="27">
        <v>152</v>
      </c>
      <c r="B156" s="108" t="s">
        <v>177</v>
      </c>
      <c r="C156" s="109" t="s">
        <v>187</v>
      </c>
      <c r="D156" s="109" t="s">
        <v>578</v>
      </c>
      <c r="E156" s="31" t="s">
        <v>579</v>
      </c>
      <c r="F156" s="54" t="s">
        <v>36</v>
      </c>
      <c r="G156" s="110">
        <v>2019</v>
      </c>
      <c r="H156" s="30" t="s">
        <v>450</v>
      </c>
      <c r="I156" s="29" t="s">
        <v>505</v>
      </c>
      <c r="J156" s="30">
        <v>3</v>
      </c>
      <c r="K156" s="92" t="s">
        <v>25</v>
      </c>
      <c r="L156" s="31" t="s">
        <v>579</v>
      </c>
      <c r="M156" s="121" t="s">
        <v>452</v>
      </c>
      <c r="N156" s="77">
        <v>1500</v>
      </c>
      <c r="O156" s="78" t="s">
        <v>27</v>
      </c>
    </row>
    <row r="157" s="4" customFormat="1" ht="24" customHeight="1" spans="1:15">
      <c r="A157" s="27">
        <v>153</v>
      </c>
      <c r="B157" s="108" t="s">
        <v>283</v>
      </c>
      <c r="C157" s="109" t="s">
        <v>580</v>
      </c>
      <c r="D157" s="109" t="s">
        <v>581</v>
      </c>
      <c r="E157" s="31" t="s">
        <v>582</v>
      </c>
      <c r="F157" s="54" t="s">
        <v>36</v>
      </c>
      <c r="G157" s="110">
        <v>2019</v>
      </c>
      <c r="H157" s="30" t="s">
        <v>450</v>
      </c>
      <c r="I157" s="29" t="s">
        <v>505</v>
      </c>
      <c r="J157" s="30">
        <v>3</v>
      </c>
      <c r="K157" s="92" t="s">
        <v>25</v>
      </c>
      <c r="L157" s="31" t="s">
        <v>582</v>
      </c>
      <c r="M157" s="121" t="s">
        <v>452</v>
      </c>
      <c r="N157" s="77">
        <v>1500</v>
      </c>
      <c r="O157" s="78" t="s">
        <v>27</v>
      </c>
    </row>
    <row r="158" s="4" customFormat="1" ht="24" customHeight="1" spans="1:15">
      <c r="A158" s="27">
        <v>154</v>
      </c>
      <c r="B158" s="108" t="s">
        <v>283</v>
      </c>
      <c r="C158" s="109" t="s">
        <v>348</v>
      </c>
      <c r="D158" s="109" t="s">
        <v>583</v>
      </c>
      <c r="E158" s="31" t="s">
        <v>584</v>
      </c>
      <c r="F158" s="54" t="s">
        <v>36</v>
      </c>
      <c r="G158" s="110">
        <v>2019</v>
      </c>
      <c r="H158" s="30" t="s">
        <v>450</v>
      </c>
      <c r="I158" s="29" t="s">
        <v>505</v>
      </c>
      <c r="J158" s="30">
        <v>3</v>
      </c>
      <c r="K158" s="92" t="s">
        <v>25</v>
      </c>
      <c r="L158" s="31" t="s">
        <v>584</v>
      </c>
      <c r="M158" s="121" t="s">
        <v>452</v>
      </c>
      <c r="N158" s="77">
        <v>1500</v>
      </c>
      <c r="O158" s="74" t="s">
        <v>27</v>
      </c>
    </row>
    <row r="159" ht="24" customHeight="1" spans="1:16380">
      <c r="A159" s="27">
        <v>155</v>
      </c>
      <c r="B159" s="108" t="s">
        <v>462</v>
      </c>
      <c r="C159" s="109" t="s">
        <v>585</v>
      </c>
      <c r="D159" s="109" t="s">
        <v>586</v>
      </c>
      <c r="E159" s="31" t="s">
        <v>587</v>
      </c>
      <c r="F159" s="54" t="s">
        <v>22</v>
      </c>
      <c r="G159" s="110">
        <v>2019</v>
      </c>
      <c r="H159" s="30" t="s">
        <v>450</v>
      </c>
      <c r="I159" s="29" t="s">
        <v>571</v>
      </c>
      <c r="J159" s="30">
        <v>3</v>
      </c>
      <c r="K159" s="92" t="s">
        <v>25</v>
      </c>
      <c r="L159" s="31" t="s">
        <v>587</v>
      </c>
      <c r="M159" s="121" t="s">
        <v>452</v>
      </c>
      <c r="N159" s="77">
        <v>1500</v>
      </c>
      <c r="O159" s="78" t="s">
        <v>27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  <c r="BJT159" s="4"/>
      <c r="BJU159" s="4"/>
      <c r="BJV159" s="4"/>
      <c r="BJW159" s="4"/>
      <c r="BJX159" s="4"/>
      <c r="BJY159" s="4"/>
      <c r="BJZ159" s="4"/>
      <c r="BKA159" s="4"/>
      <c r="BKB159" s="4"/>
      <c r="BKC159" s="4"/>
      <c r="BKD159" s="4"/>
      <c r="BKE159" s="4"/>
      <c r="BKF159" s="4"/>
      <c r="BKG159" s="4"/>
      <c r="BKH159" s="4"/>
      <c r="BKI159" s="4"/>
      <c r="BKJ159" s="4"/>
      <c r="BKK159" s="4"/>
      <c r="BKL159" s="4"/>
      <c r="BKM159" s="4"/>
      <c r="BKN159" s="4"/>
      <c r="BKO159" s="4"/>
      <c r="BKP159" s="4"/>
      <c r="BKQ159" s="4"/>
      <c r="BKR159" s="4"/>
      <c r="BKS159" s="4"/>
      <c r="BKT159" s="4"/>
      <c r="BKU159" s="4"/>
      <c r="BKV159" s="4"/>
      <c r="BKW159" s="4"/>
      <c r="BKX159" s="4"/>
      <c r="BKY159" s="4"/>
      <c r="BKZ159" s="4"/>
      <c r="BLA159" s="4"/>
      <c r="BLB159" s="4"/>
      <c r="BLC159" s="4"/>
      <c r="BLD159" s="4"/>
      <c r="BLE159" s="4"/>
      <c r="BLF159" s="4"/>
      <c r="BLG159" s="4"/>
      <c r="BLH159" s="4"/>
      <c r="BLI159" s="4"/>
      <c r="BLJ159" s="4"/>
      <c r="BLK159" s="4"/>
      <c r="BLL159" s="4"/>
      <c r="BLM159" s="4"/>
      <c r="BLN159" s="4"/>
      <c r="BLO159" s="4"/>
      <c r="BLP159" s="4"/>
      <c r="BLQ159" s="4"/>
      <c r="BLR159" s="4"/>
      <c r="BLS159" s="4"/>
      <c r="BLT159" s="4"/>
      <c r="BLU159" s="4"/>
      <c r="BLV159" s="4"/>
      <c r="BLW159" s="4"/>
      <c r="BLX159" s="4"/>
      <c r="BLY159" s="4"/>
      <c r="BLZ159" s="4"/>
      <c r="BMA159" s="4"/>
      <c r="BMB159" s="4"/>
      <c r="BMC159" s="4"/>
      <c r="BMD159" s="4"/>
      <c r="BME159" s="4"/>
      <c r="BMF159" s="4"/>
      <c r="BMG159" s="4"/>
      <c r="BMH159" s="4"/>
      <c r="BMI159" s="4"/>
      <c r="BMJ159" s="4"/>
      <c r="BMK159" s="4"/>
      <c r="BML159" s="4"/>
      <c r="BMM159" s="4"/>
      <c r="BMN159" s="4"/>
      <c r="BMO159" s="4"/>
      <c r="BMP159" s="4"/>
      <c r="BMQ159" s="4"/>
      <c r="BMR159" s="4"/>
      <c r="BMS159" s="4"/>
      <c r="BMT159" s="4"/>
      <c r="BMU159" s="4"/>
      <c r="BMV159" s="4"/>
      <c r="BMW159" s="4"/>
      <c r="BMX159" s="4"/>
      <c r="BMY159" s="4"/>
      <c r="BMZ159" s="4"/>
      <c r="BNA159" s="4"/>
      <c r="BNB159" s="4"/>
      <c r="BNC159" s="4"/>
      <c r="BND159" s="4"/>
      <c r="BNE159" s="4"/>
      <c r="BNF159" s="4"/>
      <c r="BNG159" s="4"/>
      <c r="BNH159" s="4"/>
      <c r="BNI159" s="4"/>
      <c r="BNJ159" s="4"/>
      <c r="BNK159" s="4"/>
      <c r="BNL159" s="4"/>
      <c r="BNM159" s="4"/>
      <c r="BNN159" s="4"/>
      <c r="BNO159" s="4"/>
      <c r="BNP159" s="4"/>
      <c r="BNQ159" s="4"/>
      <c r="BNR159" s="4"/>
      <c r="BNS159" s="4"/>
      <c r="BNT159" s="4"/>
      <c r="BNU159" s="4"/>
      <c r="BNV159" s="4"/>
      <c r="BNW159" s="4"/>
      <c r="BNX159" s="4"/>
      <c r="BNY159" s="4"/>
      <c r="BNZ159" s="4"/>
      <c r="BOA159" s="4"/>
      <c r="BOB159" s="4"/>
      <c r="BOC159" s="4"/>
      <c r="BOD159" s="4"/>
      <c r="BOE159" s="4"/>
      <c r="BOF159" s="4"/>
      <c r="BOG159" s="4"/>
      <c r="BOH159" s="4"/>
      <c r="BOI159" s="4"/>
      <c r="BOJ159" s="4"/>
      <c r="BOK159" s="4"/>
      <c r="BOL159" s="4"/>
      <c r="BOM159" s="4"/>
      <c r="BON159" s="4"/>
      <c r="BOO159" s="4"/>
      <c r="BOP159" s="4"/>
      <c r="BOQ159" s="4"/>
      <c r="BOR159" s="4"/>
      <c r="BOS159" s="4"/>
      <c r="BOT159" s="4"/>
      <c r="BOU159" s="4"/>
      <c r="BOV159" s="4"/>
      <c r="BOW159" s="4"/>
      <c r="BOX159" s="4"/>
      <c r="BOY159" s="4"/>
      <c r="BOZ159" s="4"/>
      <c r="BPA159" s="4"/>
      <c r="BPB159" s="4"/>
      <c r="BPC159" s="4"/>
      <c r="BPD159" s="4"/>
      <c r="BPE159" s="4"/>
      <c r="BPF159" s="4"/>
      <c r="BPG159" s="4"/>
      <c r="BPH159" s="4"/>
      <c r="BPI159" s="4"/>
      <c r="BPJ159" s="4"/>
      <c r="BPK159" s="4"/>
      <c r="BPL159" s="4"/>
      <c r="BPM159" s="4"/>
      <c r="BPN159" s="4"/>
      <c r="BPO159" s="4"/>
      <c r="BPP159" s="4"/>
      <c r="BPQ159" s="4"/>
      <c r="BPR159" s="4"/>
      <c r="BPS159" s="4"/>
      <c r="BPT159" s="4"/>
      <c r="BPU159" s="4"/>
      <c r="BPV159" s="4"/>
      <c r="BPW159" s="4"/>
      <c r="BPX159" s="4"/>
      <c r="BPY159" s="4"/>
      <c r="BPZ159" s="4"/>
      <c r="BQA159" s="4"/>
      <c r="BQB159" s="4"/>
      <c r="BQC159" s="4"/>
      <c r="BQD159" s="4"/>
      <c r="BQE159" s="4"/>
      <c r="BQF159" s="4"/>
      <c r="BQG159" s="4"/>
      <c r="BQH159" s="4"/>
      <c r="BQI159" s="4"/>
      <c r="BQJ159" s="4"/>
      <c r="BQK159" s="4"/>
      <c r="BQL159" s="4"/>
      <c r="BQM159" s="4"/>
      <c r="BQN159" s="4"/>
      <c r="BQO159" s="4"/>
      <c r="BQP159" s="4"/>
      <c r="BQQ159" s="4"/>
      <c r="BQR159" s="4"/>
      <c r="BQS159" s="4"/>
      <c r="BQT159" s="4"/>
      <c r="BQU159" s="4"/>
      <c r="BQV159" s="4"/>
      <c r="BQW159" s="4"/>
      <c r="BQX159" s="4"/>
      <c r="BQY159" s="4"/>
      <c r="BQZ159" s="4"/>
      <c r="BRA159" s="4"/>
      <c r="BRB159" s="4"/>
      <c r="BRC159" s="4"/>
      <c r="BRD159" s="4"/>
      <c r="BRE159" s="4"/>
      <c r="BRF159" s="4"/>
      <c r="BRG159" s="4"/>
      <c r="BRH159" s="4"/>
      <c r="BRI159" s="4"/>
      <c r="BRJ159" s="4"/>
      <c r="BRK159" s="4"/>
      <c r="BRL159" s="4"/>
      <c r="BRM159" s="4"/>
      <c r="BRN159" s="4"/>
      <c r="BRO159" s="4"/>
      <c r="BRP159" s="4"/>
      <c r="BRQ159" s="4"/>
      <c r="BRR159" s="4"/>
      <c r="BRS159" s="4"/>
      <c r="BRT159" s="4"/>
      <c r="BRU159" s="4"/>
      <c r="BRV159" s="4"/>
      <c r="BRW159" s="4"/>
      <c r="BRX159" s="4"/>
      <c r="BRY159" s="4"/>
      <c r="BRZ159" s="4"/>
      <c r="BSA159" s="4"/>
      <c r="BSB159" s="4"/>
      <c r="BSC159" s="4"/>
      <c r="BSD159" s="4"/>
      <c r="BSE159" s="4"/>
      <c r="BSF159" s="4"/>
      <c r="BSG159" s="4"/>
      <c r="BSH159" s="4"/>
      <c r="BSI159" s="4"/>
      <c r="BSJ159" s="4"/>
      <c r="BSK159" s="4"/>
      <c r="BSL159" s="4"/>
      <c r="BSM159" s="4"/>
      <c r="BSN159" s="4"/>
      <c r="BSO159" s="4"/>
      <c r="BSP159" s="4"/>
      <c r="BSQ159" s="4"/>
      <c r="BSR159" s="4"/>
      <c r="BSS159" s="4"/>
      <c r="BST159" s="4"/>
      <c r="BSU159" s="4"/>
      <c r="BSV159" s="4"/>
      <c r="BSW159" s="4"/>
      <c r="BSX159" s="4"/>
      <c r="BSY159" s="4"/>
      <c r="BSZ159" s="4"/>
      <c r="BTA159" s="4"/>
      <c r="BTB159" s="4"/>
      <c r="BTC159" s="4"/>
      <c r="BTD159" s="4"/>
      <c r="BTE159" s="4"/>
      <c r="BTF159" s="4"/>
      <c r="BTG159" s="4"/>
      <c r="BTH159" s="4"/>
      <c r="BTI159" s="4"/>
      <c r="BTJ159" s="4"/>
      <c r="BTK159" s="4"/>
      <c r="BTL159" s="4"/>
      <c r="BTM159" s="4"/>
      <c r="BTN159" s="4"/>
      <c r="BTO159" s="4"/>
      <c r="BTP159" s="4"/>
      <c r="BTQ159" s="4"/>
      <c r="BTR159" s="4"/>
      <c r="BTS159" s="4"/>
      <c r="BTT159" s="4"/>
      <c r="BTU159" s="4"/>
      <c r="BTV159" s="4"/>
      <c r="BTW159" s="4"/>
      <c r="BTX159" s="4"/>
      <c r="BTY159" s="4"/>
      <c r="BTZ159" s="4"/>
      <c r="BUA159" s="4"/>
      <c r="BUB159" s="4"/>
      <c r="BUC159" s="4"/>
      <c r="BUD159" s="4"/>
      <c r="BUE159" s="4"/>
      <c r="BUF159" s="4"/>
      <c r="BUG159" s="4"/>
      <c r="BUH159" s="4"/>
      <c r="BUI159" s="4"/>
      <c r="BUJ159" s="4"/>
      <c r="BUK159" s="4"/>
      <c r="BUL159" s="4"/>
      <c r="BUM159" s="4"/>
      <c r="BUN159" s="4"/>
      <c r="BUO159" s="4"/>
      <c r="BUP159" s="4"/>
      <c r="BUQ159" s="4"/>
      <c r="BUR159" s="4"/>
      <c r="BUS159" s="4"/>
      <c r="BUT159" s="4"/>
      <c r="BUU159" s="4"/>
      <c r="BUV159" s="4"/>
      <c r="BUW159" s="4"/>
      <c r="BUX159" s="4"/>
      <c r="BUY159" s="4"/>
      <c r="BUZ159" s="4"/>
      <c r="BVA159" s="4"/>
      <c r="BVB159" s="4"/>
      <c r="BVC159" s="4"/>
      <c r="BVD159" s="4"/>
      <c r="BVE159" s="4"/>
      <c r="BVF159" s="4"/>
      <c r="BVG159" s="4"/>
      <c r="BVH159" s="4"/>
      <c r="BVI159" s="4"/>
      <c r="BVJ159" s="4"/>
      <c r="BVK159" s="4"/>
      <c r="BVL159" s="4"/>
      <c r="BVM159" s="4"/>
      <c r="BVN159" s="4"/>
      <c r="BVO159" s="4"/>
      <c r="BVP159" s="4"/>
      <c r="BVQ159" s="4"/>
      <c r="BVR159" s="4"/>
      <c r="BVS159" s="4"/>
      <c r="BVT159" s="4"/>
      <c r="BVU159" s="4"/>
      <c r="BVV159" s="4"/>
      <c r="BVW159" s="4"/>
      <c r="BVX159" s="4"/>
      <c r="BVY159" s="4"/>
      <c r="BVZ159" s="4"/>
      <c r="BWA159" s="4"/>
      <c r="BWB159" s="4"/>
      <c r="BWC159" s="4"/>
      <c r="BWD159" s="4"/>
      <c r="BWE159" s="4"/>
      <c r="BWF159" s="4"/>
      <c r="BWG159" s="4"/>
      <c r="BWH159" s="4"/>
      <c r="BWI159" s="4"/>
      <c r="BWJ159" s="4"/>
      <c r="BWK159" s="4"/>
      <c r="BWL159" s="4"/>
      <c r="BWM159" s="4"/>
      <c r="BWN159" s="4"/>
      <c r="BWO159" s="4"/>
      <c r="BWP159" s="4"/>
      <c r="BWQ159" s="4"/>
      <c r="BWR159" s="4"/>
      <c r="BWS159" s="4"/>
      <c r="BWT159" s="4"/>
      <c r="BWU159" s="4"/>
      <c r="BWV159" s="4"/>
      <c r="BWW159" s="4"/>
      <c r="BWX159" s="4"/>
      <c r="BWY159" s="4"/>
      <c r="BWZ159" s="4"/>
      <c r="BXA159" s="4"/>
      <c r="BXB159" s="4"/>
      <c r="BXC159" s="4"/>
      <c r="BXD159" s="4"/>
      <c r="BXE159" s="4"/>
      <c r="BXF159" s="4"/>
      <c r="BXG159" s="4"/>
      <c r="BXH159" s="4"/>
      <c r="BXI159" s="4"/>
      <c r="BXJ159" s="4"/>
      <c r="BXK159" s="4"/>
      <c r="BXL159" s="4"/>
      <c r="BXM159" s="4"/>
      <c r="BXN159" s="4"/>
      <c r="BXO159" s="4"/>
      <c r="BXP159" s="4"/>
      <c r="BXQ159" s="4"/>
      <c r="BXR159" s="4"/>
      <c r="BXS159" s="4"/>
      <c r="BXT159" s="4"/>
      <c r="BXU159" s="4"/>
      <c r="BXV159" s="4"/>
      <c r="BXW159" s="4"/>
      <c r="BXX159" s="4"/>
      <c r="BXY159" s="4"/>
      <c r="BXZ159" s="4"/>
      <c r="BYA159" s="4"/>
      <c r="BYB159" s="4"/>
      <c r="BYC159" s="4"/>
      <c r="BYD159" s="4"/>
      <c r="BYE159" s="4"/>
      <c r="BYF159" s="4"/>
      <c r="BYG159" s="4"/>
      <c r="BYH159" s="4"/>
      <c r="BYI159" s="4"/>
      <c r="BYJ159" s="4"/>
      <c r="BYK159" s="4"/>
      <c r="BYL159" s="4"/>
      <c r="BYM159" s="4"/>
      <c r="BYN159" s="4"/>
      <c r="BYO159" s="4"/>
      <c r="BYP159" s="4"/>
      <c r="BYQ159" s="4"/>
      <c r="BYR159" s="4"/>
      <c r="BYS159" s="4"/>
      <c r="BYT159" s="4"/>
      <c r="BYU159" s="4"/>
      <c r="BYV159" s="4"/>
      <c r="BYW159" s="4"/>
      <c r="BYX159" s="4"/>
      <c r="BYY159" s="4"/>
      <c r="BYZ159" s="4"/>
      <c r="BZA159" s="4"/>
      <c r="BZB159" s="4"/>
      <c r="BZC159" s="4"/>
      <c r="BZD159" s="4"/>
      <c r="BZE159" s="4"/>
      <c r="BZF159" s="4"/>
      <c r="BZG159" s="4"/>
      <c r="BZH159" s="4"/>
      <c r="BZI159" s="4"/>
      <c r="BZJ159" s="4"/>
      <c r="BZK159" s="4"/>
      <c r="BZL159" s="4"/>
      <c r="BZM159" s="4"/>
      <c r="BZN159" s="4"/>
      <c r="BZO159" s="4"/>
      <c r="BZP159" s="4"/>
      <c r="BZQ159" s="4"/>
      <c r="BZR159" s="4"/>
      <c r="BZS159" s="4"/>
      <c r="BZT159" s="4"/>
      <c r="BZU159" s="4"/>
      <c r="BZV159" s="4"/>
      <c r="BZW159" s="4"/>
      <c r="BZX159" s="4"/>
      <c r="BZY159" s="4"/>
      <c r="BZZ159" s="4"/>
      <c r="CAA159" s="4"/>
      <c r="CAB159" s="4"/>
      <c r="CAC159" s="4"/>
      <c r="CAD159" s="4"/>
      <c r="CAE159" s="4"/>
      <c r="CAF159" s="4"/>
      <c r="CAG159" s="4"/>
      <c r="CAH159" s="4"/>
      <c r="CAI159" s="4"/>
      <c r="CAJ159" s="4"/>
      <c r="CAK159" s="4"/>
      <c r="CAL159" s="4"/>
      <c r="CAM159" s="4"/>
      <c r="CAN159" s="4"/>
      <c r="CAO159" s="4"/>
      <c r="CAP159" s="4"/>
      <c r="CAQ159" s="4"/>
      <c r="CAR159" s="4"/>
      <c r="CAS159" s="4"/>
      <c r="CAT159" s="4"/>
      <c r="CAU159" s="4"/>
      <c r="CAV159" s="4"/>
      <c r="CAW159" s="4"/>
      <c r="CAX159" s="4"/>
      <c r="CAY159" s="4"/>
      <c r="CAZ159" s="4"/>
      <c r="CBA159" s="4"/>
      <c r="CBB159" s="4"/>
      <c r="CBC159" s="4"/>
      <c r="CBD159" s="4"/>
      <c r="CBE159" s="4"/>
      <c r="CBF159" s="4"/>
      <c r="CBG159" s="4"/>
      <c r="CBH159" s="4"/>
      <c r="CBI159" s="4"/>
      <c r="CBJ159" s="4"/>
      <c r="CBK159" s="4"/>
      <c r="CBL159" s="4"/>
      <c r="CBM159" s="4"/>
      <c r="CBN159" s="4"/>
      <c r="CBO159" s="4"/>
      <c r="CBP159" s="4"/>
      <c r="CBQ159" s="4"/>
      <c r="CBR159" s="4"/>
      <c r="CBS159" s="4"/>
      <c r="CBT159" s="4"/>
      <c r="CBU159" s="4"/>
      <c r="CBV159" s="4"/>
      <c r="CBW159" s="4"/>
      <c r="CBX159" s="4"/>
      <c r="CBY159" s="4"/>
      <c r="CBZ159" s="4"/>
      <c r="CCA159" s="4"/>
      <c r="CCB159" s="4"/>
      <c r="CCC159" s="4"/>
      <c r="CCD159" s="4"/>
      <c r="CCE159" s="4"/>
      <c r="CCF159" s="4"/>
      <c r="CCG159" s="4"/>
      <c r="CCH159" s="4"/>
      <c r="CCI159" s="4"/>
      <c r="CCJ159" s="4"/>
      <c r="CCK159" s="4"/>
      <c r="CCL159" s="4"/>
      <c r="CCM159" s="4"/>
      <c r="CCN159" s="4"/>
      <c r="CCO159" s="4"/>
      <c r="CCP159" s="4"/>
      <c r="CCQ159" s="4"/>
      <c r="CCR159" s="4"/>
      <c r="CCS159" s="4"/>
      <c r="CCT159" s="4"/>
      <c r="CCU159" s="4"/>
      <c r="CCV159" s="4"/>
      <c r="CCW159" s="4"/>
      <c r="CCX159" s="4"/>
      <c r="CCY159" s="4"/>
      <c r="CCZ159" s="4"/>
      <c r="CDA159" s="4"/>
      <c r="CDB159" s="4"/>
      <c r="CDC159" s="4"/>
      <c r="CDD159" s="4"/>
      <c r="CDE159" s="4"/>
      <c r="CDF159" s="4"/>
      <c r="CDG159" s="4"/>
      <c r="CDH159" s="4"/>
      <c r="CDI159" s="4"/>
      <c r="CDJ159" s="4"/>
      <c r="CDK159" s="4"/>
      <c r="CDL159" s="4"/>
      <c r="CDM159" s="4"/>
      <c r="CDN159" s="4"/>
      <c r="CDO159" s="4"/>
      <c r="CDP159" s="4"/>
      <c r="CDQ159" s="4"/>
      <c r="CDR159" s="4"/>
      <c r="CDS159" s="4"/>
      <c r="CDT159" s="4"/>
      <c r="CDU159" s="4"/>
      <c r="CDV159" s="4"/>
      <c r="CDW159" s="4"/>
      <c r="CDX159" s="4"/>
      <c r="CDY159" s="4"/>
      <c r="CDZ159" s="4"/>
      <c r="CEA159" s="4"/>
      <c r="CEB159" s="4"/>
      <c r="CEC159" s="4"/>
      <c r="CED159" s="4"/>
      <c r="CEE159" s="4"/>
      <c r="CEF159" s="4"/>
      <c r="CEG159" s="4"/>
      <c r="CEH159" s="4"/>
      <c r="CEI159" s="4"/>
      <c r="CEJ159" s="4"/>
      <c r="CEK159" s="4"/>
      <c r="CEL159" s="4"/>
      <c r="CEM159" s="4"/>
      <c r="CEN159" s="4"/>
      <c r="CEO159" s="4"/>
      <c r="CEP159" s="4"/>
      <c r="CEQ159" s="4"/>
      <c r="CER159" s="4"/>
      <c r="CES159" s="4"/>
      <c r="CET159" s="4"/>
      <c r="CEU159" s="4"/>
      <c r="CEV159" s="4"/>
      <c r="CEW159" s="4"/>
      <c r="CEX159" s="4"/>
      <c r="CEY159" s="4"/>
      <c r="CEZ159" s="4"/>
      <c r="CFA159" s="4"/>
      <c r="CFB159" s="4"/>
      <c r="CFC159" s="4"/>
      <c r="CFD159" s="4"/>
      <c r="CFE159" s="4"/>
      <c r="CFF159" s="4"/>
      <c r="CFG159" s="4"/>
      <c r="CFH159" s="4"/>
      <c r="CFI159" s="4"/>
      <c r="CFJ159" s="4"/>
      <c r="CFK159" s="4"/>
      <c r="CFL159" s="4"/>
      <c r="CFM159" s="4"/>
      <c r="CFN159" s="4"/>
      <c r="CFO159" s="4"/>
      <c r="CFP159" s="4"/>
      <c r="CFQ159" s="4"/>
      <c r="CFR159" s="4"/>
      <c r="CFS159" s="4"/>
      <c r="CFT159" s="4"/>
      <c r="CFU159" s="4"/>
      <c r="CFV159" s="4"/>
      <c r="CFW159" s="4"/>
      <c r="CFX159" s="4"/>
      <c r="CFY159" s="4"/>
      <c r="CFZ159" s="4"/>
      <c r="CGA159" s="4"/>
      <c r="CGB159" s="4"/>
      <c r="CGC159" s="4"/>
      <c r="CGD159" s="4"/>
      <c r="CGE159" s="4"/>
      <c r="CGF159" s="4"/>
      <c r="CGG159" s="4"/>
      <c r="CGH159" s="4"/>
      <c r="CGI159" s="4"/>
      <c r="CGJ159" s="4"/>
      <c r="CGK159" s="4"/>
      <c r="CGL159" s="4"/>
      <c r="CGM159" s="4"/>
      <c r="CGN159" s="4"/>
      <c r="CGO159" s="4"/>
      <c r="CGP159" s="4"/>
      <c r="CGQ159" s="4"/>
      <c r="CGR159" s="4"/>
      <c r="CGS159" s="4"/>
      <c r="CGT159" s="4"/>
      <c r="CGU159" s="4"/>
      <c r="CGV159" s="4"/>
      <c r="CGW159" s="4"/>
      <c r="CGX159" s="4"/>
      <c r="CGY159" s="4"/>
      <c r="CGZ159" s="4"/>
      <c r="CHA159" s="4"/>
      <c r="CHB159" s="4"/>
      <c r="CHC159" s="4"/>
      <c r="CHD159" s="4"/>
      <c r="CHE159" s="4"/>
      <c r="CHF159" s="4"/>
      <c r="CHG159" s="4"/>
      <c r="CHH159" s="4"/>
      <c r="CHI159" s="4"/>
      <c r="CHJ159" s="4"/>
      <c r="CHK159" s="4"/>
      <c r="CHL159" s="4"/>
      <c r="CHM159" s="4"/>
      <c r="CHN159" s="4"/>
      <c r="CHO159" s="4"/>
      <c r="CHP159" s="4"/>
      <c r="CHQ159" s="4"/>
      <c r="CHR159" s="4"/>
      <c r="CHS159" s="4"/>
      <c r="CHT159" s="4"/>
      <c r="CHU159" s="4"/>
      <c r="CHV159" s="4"/>
      <c r="CHW159" s="4"/>
      <c r="CHX159" s="4"/>
      <c r="CHY159" s="4"/>
      <c r="CHZ159" s="4"/>
      <c r="CIA159" s="4"/>
      <c r="CIB159" s="4"/>
      <c r="CIC159" s="4"/>
      <c r="CID159" s="4"/>
      <c r="CIE159" s="4"/>
      <c r="CIF159" s="4"/>
      <c r="CIG159" s="4"/>
      <c r="CIH159" s="4"/>
      <c r="CII159" s="4"/>
      <c r="CIJ159" s="4"/>
      <c r="CIK159" s="4"/>
      <c r="CIL159" s="4"/>
      <c r="CIM159" s="4"/>
      <c r="CIN159" s="4"/>
      <c r="CIO159" s="4"/>
      <c r="CIP159" s="4"/>
      <c r="CIQ159" s="4"/>
      <c r="CIR159" s="4"/>
      <c r="CIS159" s="4"/>
      <c r="CIT159" s="4"/>
      <c r="CIU159" s="4"/>
      <c r="CIV159" s="4"/>
      <c r="CIW159" s="4"/>
      <c r="CIX159" s="4"/>
      <c r="CIY159" s="4"/>
      <c r="CIZ159" s="4"/>
      <c r="CJA159" s="4"/>
      <c r="CJB159" s="4"/>
      <c r="CJC159" s="4"/>
      <c r="CJD159" s="4"/>
      <c r="CJE159" s="4"/>
      <c r="CJF159" s="4"/>
      <c r="CJG159" s="4"/>
      <c r="CJH159" s="4"/>
      <c r="CJI159" s="4"/>
      <c r="CJJ159" s="4"/>
      <c r="CJK159" s="4"/>
      <c r="CJL159" s="4"/>
      <c r="CJM159" s="4"/>
      <c r="CJN159" s="4"/>
      <c r="CJO159" s="4"/>
      <c r="CJP159" s="4"/>
      <c r="CJQ159" s="4"/>
      <c r="CJR159" s="4"/>
      <c r="CJS159" s="4"/>
      <c r="CJT159" s="4"/>
      <c r="CJU159" s="4"/>
      <c r="CJV159" s="4"/>
      <c r="CJW159" s="4"/>
      <c r="CJX159" s="4"/>
      <c r="CJY159" s="4"/>
      <c r="CJZ159" s="4"/>
      <c r="CKA159" s="4"/>
      <c r="CKB159" s="4"/>
      <c r="CKC159" s="4"/>
      <c r="CKD159" s="4"/>
      <c r="CKE159" s="4"/>
      <c r="CKF159" s="4"/>
      <c r="CKG159" s="4"/>
      <c r="CKH159" s="4"/>
      <c r="CKI159" s="4"/>
      <c r="CKJ159" s="4"/>
      <c r="CKK159" s="4"/>
      <c r="CKL159" s="4"/>
      <c r="CKM159" s="4"/>
      <c r="CKN159" s="4"/>
      <c r="CKO159" s="4"/>
      <c r="CKP159" s="4"/>
      <c r="CKQ159" s="4"/>
      <c r="CKR159" s="4"/>
      <c r="CKS159" s="4"/>
      <c r="CKT159" s="4"/>
      <c r="CKU159" s="4"/>
      <c r="CKV159" s="4"/>
      <c r="CKW159" s="4"/>
      <c r="CKX159" s="4"/>
      <c r="CKY159" s="4"/>
      <c r="CKZ159" s="4"/>
      <c r="CLA159" s="4"/>
      <c r="CLB159" s="4"/>
      <c r="CLC159" s="4"/>
      <c r="CLD159" s="4"/>
      <c r="CLE159" s="4"/>
      <c r="CLF159" s="4"/>
      <c r="CLG159" s="4"/>
      <c r="CLH159" s="4"/>
      <c r="CLI159" s="4"/>
      <c r="CLJ159" s="4"/>
      <c r="CLK159" s="4"/>
      <c r="CLL159" s="4"/>
      <c r="CLM159" s="4"/>
      <c r="CLN159" s="4"/>
      <c r="CLO159" s="4"/>
      <c r="CLP159" s="4"/>
      <c r="CLQ159" s="4"/>
      <c r="CLR159" s="4"/>
      <c r="CLS159" s="4"/>
      <c r="CLT159" s="4"/>
      <c r="CLU159" s="4"/>
      <c r="CLV159" s="4"/>
      <c r="CLW159" s="4"/>
      <c r="CLX159" s="4"/>
      <c r="CLY159" s="4"/>
      <c r="CLZ159" s="4"/>
      <c r="CMA159" s="4"/>
      <c r="CMB159" s="4"/>
      <c r="CMC159" s="4"/>
      <c r="CMD159" s="4"/>
      <c r="CME159" s="4"/>
      <c r="CMF159" s="4"/>
      <c r="CMG159" s="4"/>
      <c r="CMH159" s="4"/>
      <c r="CMI159" s="4"/>
      <c r="CMJ159" s="4"/>
      <c r="CMK159" s="4"/>
      <c r="CML159" s="4"/>
      <c r="CMM159" s="4"/>
      <c r="CMN159" s="4"/>
      <c r="CMO159" s="4"/>
      <c r="CMP159" s="4"/>
      <c r="CMQ159" s="4"/>
      <c r="CMR159" s="4"/>
      <c r="CMS159" s="4"/>
      <c r="CMT159" s="4"/>
      <c r="CMU159" s="4"/>
      <c r="CMV159" s="4"/>
      <c r="CMW159" s="4"/>
      <c r="CMX159" s="4"/>
      <c r="CMY159" s="4"/>
      <c r="CMZ159" s="4"/>
      <c r="CNA159" s="4"/>
      <c r="CNB159" s="4"/>
      <c r="CNC159" s="4"/>
      <c r="CND159" s="4"/>
      <c r="CNE159" s="4"/>
      <c r="CNF159" s="4"/>
      <c r="CNG159" s="4"/>
      <c r="CNH159" s="4"/>
      <c r="CNI159" s="4"/>
      <c r="CNJ159" s="4"/>
      <c r="CNK159" s="4"/>
      <c r="CNL159" s="4"/>
      <c r="CNM159" s="4"/>
      <c r="CNN159" s="4"/>
      <c r="CNO159" s="4"/>
      <c r="CNP159" s="4"/>
      <c r="CNQ159" s="4"/>
      <c r="CNR159" s="4"/>
      <c r="CNS159" s="4"/>
      <c r="CNT159" s="4"/>
      <c r="CNU159" s="4"/>
      <c r="CNV159" s="4"/>
      <c r="CNW159" s="4"/>
      <c r="CNX159" s="4"/>
      <c r="CNY159" s="4"/>
      <c r="CNZ159" s="4"/>
      <c r="COA159" s="4"/>
      <c r="COB159" s="4"/>
      <c r="COC159" s="4"/>
      <c r="COD159" s="4"/>
      <c r="COE159" s="4"/>
      <c r="COF159" s="4"/>
      <c r="COG159" s="4"/>
      <c r="COH159" s="4"/>
      <c r="COI159" s="4"/>
      <c r="COJ159" s="4"/>
      <c r="COK159" s="4"/>
      <c r="COL159" s="4"/>
      <c r="COM159" s="4"/>
      <c r="CON159" s="4"/>
      <c r="COO159" s="4"/>
      <c r="COP159" s="4"/>
      <c r="COQ159" s="4"/>
      <c r="COR159" s="4"/>
      <c r="COS159" s="4"/>
      <c r="COT159" s="4"/>
      <c r="COU159" s="4"/>
      <c r="COV159" s="4"/>
      <c r="COW159" s="4"/>
      <c r="COX159" s="4"/>
      <c r="COY159" s="4"/>
      <c r="COZ159" s="4"/>
      <c r="CPA159" s="4"/>
      <c r="CPB159" s="4"/>
      <c r="CPC159" s="4"/>
      <c r="CPD159" s="4"/>
      <c r="CPE159" s="4"/>
      <c r="CPF159" s="4"/>
      <c r="CPG159" s="4"/>
      <c r="CPH159" s="4"/>
      <c r="CPI159" s="4"/>
      <c r="CPJ159" s="4"/>
      <c r="CPK159" s="4"/>
      <c r="CPL159" s="4"/>
      <c r="CPM159" s="4"/>
      <c r="CPN159" s="4"/>
      <c r="CPO159" s="4"/>
      <c r="CPP159" s="4"/>
      <c r="CPQ159" s="4"/>
      <c r="CPR159" s="4"/>
      <c r="CPS159" s="4"/>
      <c r="CPT159" s="4"/>
      <c r="CPU159" s="4"/>
      <c r="CPV159" s="4"/>
      <c r="CPW159" s="4"/>
      <c r="CPX159" s="4"/>
      <c r="CPY159" s="4"/>
      <c r="CPZ159" s="4"/>
      <c r="CQA159" s="4"/>
      <c r="CQB159" s="4"/>
      <c r="CQC159" s="4"/>
      <c r="CQD159" s="4"/>
      <c r="CQE159" s="4"/>
      <c r="CQF159" s="4"/>
      <c r="CQG159" s="4"/>
      <c r="CQH159" s="4"/>
      <c r="CQI159" s="4"/>
      <c r="CQJ159" s="4"/>
      <c r="CQK159" s="4"/>
      <c r="CQL159" s="4"/>
      <c r="CQM159" s="4"/>
      <c r="CQN159" s="4"/>
      <c r="CQO159" s="4"/>
      <c r="CQP159" s="4"/>
      <c r="CQQ159" s="4"/>
      <c r="CQR159" s="4"/>
      <c r="CQS159" s="4"/>
      <c r="CQT159" s="4"/>
      <c r="CQU159" s="4"/>
      <c r="CQV159" s="4"/>
      <c r="CQW159" s="4"/>
      <c r="CQX159" s="4"/>
      <c r="CQY159" s="4"/>
      <c r="CQZ159" s="4"/>
      <c r="CRA159" s="4"/>
      <c r="CRB159" s="4"/>
      <c r="CRC159" s="4"/>
      <c r="CRD159" s="4"/>
      <c r="CRE159" s="4"/>
      <c r="CRF159" s="4"/>
      <c r="CRG159" s="4"/>
      <c r="CRH159" s="4"/>
      <c r="CRI159" s="4"/>
      <c r="CRJ159" s="4"/>
      <c r="CRK159" s="4"/>
      <c r="CRL159" s="4"/>
      <c r="CRM159" s="4"/>
      <c r="CRN159" s="4"/>
      <c r="CRO159" s="4"/>
      <c r="CRP159" s="4"/>
      <c r="CRQ159" s="4"/>
      <c r="CRR159" s="4"/>
      <c r="CRS159" s="4"/>
      <c r="CRT159" s="4"/>
      <c r="CRU159" s="4"/>
      <c r="CRV159" s="4"/>
      <c r="CRW159" s="4"/>
      <c r="CRX159" s="4"/>
      <c r="CRY159" s="4"/>
      <c r="CRZ159" s="4"/>
      <c r="CSA159" s="4"/>
      <c r="CSB159" s="4"/>
      <c r="CSC159" s="4"/>
      <c r="CSD159" s="4"/>
      <c r="CSE159" s="4"/>
      <c r="CSF159" s="4"/>
      <c r="CSG159" s="4"/>
      <c r="CSH159" s="4"/>
      <c r="CSI159" s="4"/>
      <c r="CSJ159" s="4"/>
      <c r="CSK159" s="4"/>
      <c r="CSL159" s="4"/>
      <c r="CSM159" s="4"/>
      <c r="CSN159" s="4"/>
      <c r="CSO159" s="4"/>
      <c r="CSP159" s="4"/>
      <c r="CSQ159" s="4"/>
      <c r="CSR159" s="4"/>
      <c r="CSS159" s="4"/>
      <c r="CST159" s="4"/>
      <c r="CSU159" s="4"/>
      <c r="CSV159" s="4"/>
      <c r="CSW159" s="4"/>
      <c r="CSX159" s="4"/>
      <c r="CSY159" s="4"/>
      <c r="CSZ159" s="4"/>
      <c r="CTA159" s="4"/>
      <c r="CTB159" s="4"/>
      <c r="CTC159" s="4"/>
      <c r="CTD159" s="4"/>
      <c r="CTE159" s="4"/>
      <c r="CTF159" s="4"/>
      <c r="CTG159" s="4"/>
      <c r="CTH159" s="4"/>
      <c r="CTI159" s="4"/>
      <c r="CTJ159" s="4"/>
      <c r="CTK159" s="4"/>
      <c r="CTL159" s="4"/>
      <c r="CTM159" s="4"/>
      <c r="CTN159" s="4"/>
      <c r="CTO159" s="4"/>
      <c r="CTP159" s="4"/>
      <c r="CTQ159" s="4"/>
      <c r="CTR159" s="4"/>
      <c r="CTS159" s="4"/>
      <c r="CTT159" s="4"/>
      <c r="CTU159" s="4"/>
      <c r="CTV159" s="4"/>
      <c r="CTW159" s="4"/>
      <c r="CTX159" s="4"/>
      <c r="CTY159" s="4"/>
      <c r="CTZ159" s="4"/>
      <c r="CUA159" s="4"/>
      <c r="CUB159" s="4"/>
      <c r="CUC159" s="4"/>
      <c r="CUD159" s="4"/>
      <c r="CUE159" s="4"/>
      <c r="CUF159" s="4"/>
      <c r="CUG159" s="4"/>
      <c r="CUH159" s="4"/>
      <c r="CUI159" s="4"/>
      <c r="CUJ159" s="4"/>
      <c r="CUK159" s="4"/>
      <c r="CUL159" s="4"/>
      <c r="CUM159" s="4"/>
      <c r="CUN159" s="4"/>
      <c r="CUO159" s="4"/>
      <c r="CUP159" s="4"/>
      <c r="CUQ159" s="4"/>
      <c r="CUR159" s="4"/>
      <c r="CUS159" s="4"/>
      <c r="CUT159" s="4"/>
      <c r="CUU159" s="4"/>
      <c r="CUV159" s="4"/>
      <c r="CUW159" s="4"/>
      <c r="CUX159" s="4"/>
      <c r="CUY159" s="4"/>
      <c r="CUZ159" s="4"/>
      <c r="CVA159" s="4"/>
      <c r="CVB159" s="4"/>
      <c r="CVC159" s="4"/>
      <c r="CVD159" s="4"/>
      <c r="CVE159" s="4"/>
      <c r="CVF159" s="4"/>
      <c r="CVG159" s="4"/>
      <c r="CVH159" s="4"/>
      <c r="CVI159" s="4"/>
      <c r="CVJ159" s="4"/>
      <c r="CVK159" s="4"/>
      <c r="CVL159" s="4"/>
      <c r="CVM159" s="4"/>
      <c r="CVN159" s="4"/>
      <c r="CVO159" s="4"/>
      <c r="CVP159" s="4"/>
      <c r="CVQ159" s="4"/>
      <c r="CVR159" s="4"/>
      <c r="CVS159" s="4"/>
      <c r="CVT159" s="4"/>
      <c r="CVU159" s="4"/>
      <c r="CVV159" s="4"/>
      <c r="CVW159" s="4"/>
      <c r="CVX159" s="4"/>
      <c r="CVY159" s="4"/>
      <c r="CVZ159" s="4"/>
      <c r="CWA159" s="4"/>
      <c r="CWB159" s="4"/>
      <c r="CWC159" s="4"/>
      <c r="CWD159" s="4"/>
      <c r="CWE159" s="4"/>
      <c r="CWF159" s="4"/>
      <c r="CWG159" s="4"/>
      <c r="CWH159" s="4"/>
      <c r="CWI159" s="4"/>
      <c r="CWJ159" s="4"/>
      <c r="CWK159" s="4"/>
      <c r="CWL159" s="4"/>
      <c r="CWM159" s="4"/>
      <c r="CWN159" s="4"/>
      <c r="CWO159" s="4"/>
      <c r="CWP159" s="4"/>
      <c r="CWQ159" s="4"/>
      <c r="CWR159" s="4"/>
      <c r="CWS159" s="4"/>
      <c r="CWT159" s="4"/>
      <c r="CWU159" s="4"/>
      <c r="CWV159" s="4"/>
      <c r="CWW159" s="4"/>
      <c r="CWX159" s="4"/>
      <c r="CWY159" s="4"/>
      <c r="CWZ159" s="4"/>
      <c r="CXA159" s="4"/>
      <c r="CXB159" s="4"/>
      <c r="CXC159" s="4"/>
      <c r="CXD159" s="4"/>
      <c r="CXE159" s="4"/>
      <c r="CXF159" s="4"/>
      <c r="CXG159" s="4"/>
      <c r="CXH159" s="4"/>
      <c r="CXI159" s="4"/>
      <c r="CXJ159" s="4"/>
      <c r="CXK159" s="4"/>
      <c r="CXL159" s="4"/>
      <c r="CXM159" s="4"/>
      <c r="CXN159" s="4"/>
      <c r="CXO159" s="4"/>
      <c r="CXP159" s="4"/>
      <c r="CXQ159" s="4"/>
      <c r="CXR159" s="4"/>
      <c r="CXS159" s="4"/>
      <c r="CXT159" s="4"/>
      <c r="CXU159" s="4"/>
      <c r="CXV159" s="4"/>
      <c r="CXW159" s="4"/>
      <c r="CXX159" s="4"/>
      <c r="CXY159" s="4"/>
      <c r="CXZ159" s="4"/>
      <c r="CYA159" s="4"/>
      <c r="CYB159" s="4"/>
      <c r="CYC159" s="4"/>
      <c r="CYD159" s="4"/>
      <c r="CYE159" s="4"/>
      <c r="CYF159" s="4"/>
      <c r="CYG159" s="4"/>
      <c r="CYH159" s="4"/>
      <c r="CYI159" s="4"/>
      <c r="CYJ159" s="4"/>
      <c r="CYK159" s="4"/>
      <c r="CYL159" s="4"/>
      <c r="CYM159" s="4"/>
      <c r="CYN159" s="4"/>
      <c r="CYO159" s="4"/>
      <c r="CYP159" s="4"/>
      <c r="CYQ159" s="4"/>
      <c r="CYR159" s="4"/>
      <c r="CYS159" s="4"/>
      <c r="CYT159" s="4"/>
      <c r="CYU159" s="4"/>
      <c r="CYV159" s="4"/>
      <c r="CYW159" s="4"/>
      <c r="CYX159" s="4"/>
      <c r="CYY159" s="4"/>
      <c r="CYZ159" s="4"/>
      <c r="CZA159" s="4"/>
      <c r="CZB159" s="4"/>
      <c r="CZC159" s="4"/>
      <c r="CZD159" s="4"/>
      <c r="CZE159" s="4"/>
      <c r="CZF159" s="4"/>
      <c r="CZG159" s="4"/>
      <c r="CZH159" s="4"/>
      <c r="CZI159" s="4"/>
      <c r="CZJ159" s="4"/>
      <c r="CZK159" s="4"/>
      <c r="CZL159" s="4"/>
      <c r="CZM159" s="4"/>
      <c r="CZN159" s="4"/>
      <c r="CZO159" s="4"/>
      <c r="CZP159" s="4"/>
      <c r="CZQ159" s="4"/>
      <c r="CZR159" s="4"/>
      <c r="CZS159" s="4"/>
      <c r="CZT159" s="4"/>
      <c r="CZU159" s="4"/>
      <c r="CZV159" s="4"/>
      <c r="CZW159" s="4"/>
      <c r="CZX159" s="4"/>
      <c r="CZY159" s="4"/>
      <c r="CZZ159" s="4"/>
      <c r="DAA159" s="4"/>
      <c r="DAB159" s="4"/>
      <c r="DAC159" s="4"/>
      <c r="DAD159" s="4"/>
      <c r="DAE159" s="4"/>
      <c r="DAF159" s="4"/>
      <c r="DAG159" s="4"/>
      <c r="DAH159" s="4"/>
      <c r="DAI159" s="4"/>
      <c r="DAJ159" s="4"/>
      <c r="DAK159" s="4"/>
      <c r="DAL159" s="4"/>
      <c r="DAM159" s="4"/>
      <c r="DAN159" s="4"/>
      <c r="DAO159" s="4"/>
      <c r="DAP159" s="4"/>
      <c r="DAQ159" s="4"/>
      <c r="DAR159" s="4"/>
      <c r="DAS159" s="4"/>
      <c r="DAT159" s="4"/>
      <c r="DAU159" s="4"/>
      <c r="DAV159" s="4"/>
      <c r="DAW159" s="4"/>
      <c r="DAX159" s="4"/>
      <c r="DAY159" s="4"/>
      <c r="DAZ159" s="4"/>
      <c r="DBA159" s="4"/>
      <c r="DBB159" s="4"/>
      <c r="DBC159" s="4"/>
      <c r="DBD159" s="4"/>
      <c r="DBE159" s="4"/>
      <c r="DBF159" s="4"/>
      <c r="DBG159" s="4"/>
      <c r="DBH159" s="4"/>
      <c r="DBI159" s="4"/>
      <c r="DBJ159" s="4"/>
      <c r="DBK159" s="4"/>
      <c r="DBL159" s="4"/>
      <c r="DBM159" s="4"/>
      <c r="DBN159" s="4"/>
      <c r="DBO159" s="4"/>
      <c r="DBP159" s="4"/>
      <c r="DBQ159" s="4"/>
      <c r="DBR159" s="4"/>
      <c r="DBS159" s="4"/>
      <c r="DBT159" s="4"/>
      <c r="DBU159" s="4"/>
      <c r="DBV159" s="4"/>
      <c r="DBW159" s="4"/>
      <c r="DBX159" s="4"/>
      <c r="DBY159" s="4"/>
      <c r="DBZ159" s="4"/>
      <c r="DCA159" s="4"/>
      <c r="DCB159" s="4"/>
      <c r="DCC159" s="4"/>
      <c r="DCD159" s="4"/>
      <c r="DCE159" s="4"/>
      <c r="DCF159" s="4"/>
      <c r="DCG159" s="4"/>
      <c r="DCH159" s="4"/>
      <c r="DCI159" s="4"/>
      <c r="DCJ159" s="4"/>
      <c r="DCK159" s="4"/>
      <c r="DCL159" s="4"/>
      <c r="DCM159" s="4"/>
      <c r="DCN159" s="4"/>
      <c r="DCO159" s="4"/>
      <c r="DCP159" s="4"/>
      <c r="DCQ159" s="4"/>
      <c r="DCR159" s="4"/>
      <c r="DCS159" s="4"/>
      <c r="DCT159" s="4"/>
      <c r="DCU159" s="4"/>
      <c r="DCV159" s="4"/>
      <c r="DCW159" s="4"/>
      <c r="DCX159" s="4"/>
      <c r="DCY159" s="4"/>
      <c r="DCZ159" s="4"/>
      <c r="DDA159" s="4"/>
      <c r="DDB159" s="4"/>
      <c r="DDC159" s="4"/>
      <c r="DDD159" s="4"/>
      <c r="DDE159" s="4"/>
      <c r="DDF159" s="4"/>
      <c r="DDG159" s="4"/>
      <c r="DDH159" s="4"/>
      <c r="DDI159" s="4"/>
      <c r="DDJ159" s="4"/>
      <c r="DDK159" s="4"/>
      <c r="DDL159" s="4"/>
      <c r="DDM159" s="4"/>
      <c r="DDN159" s="4"/>
      <c r="DDO159" s="4"/>
      <c r="DDP159" s="4"/>
      <c r="DDQ159" s="4"/>
      <c r="DDR159" s="4"/>
      <c r="DDS159" s="4"/>
      <c r="DDT159" s="4"/>
      <c r="DDU159" s="4"/>
      <c r="DDV159" s="4"/>
      <c r="DDW159" s="4"/>
      <c r="DDX159" s="4"/>
      <c r="DDY159" s="4"/>
      <c r="DDZ159" s="4"/>
      <c r="DEA159" s="4"/>
      <c r="DEB159" s="4"/>
      <c r="DEC159" s="4"/>
      <c r="DED159" s="4"/>
      <c r="DEE159" s="4"/>
      <c r="DEF159" s="4"/>
      <c r="DEG159" s="4"/>
      <c r="DEH159" s="4"/>
      <c r="DEI159" s="4"/>
      <c r="DEJ159" s="4"/>
      <c r="DEK159" s="4"/>
      <c r="DEL159" s="4"/>
      <c r="DEM159" s="4"/>
      <c r="DEN159" s="4"/>
      <c r="DEO159" s="4"/>
      <c r="DEP159" s="4"/>
      <c r="DEQ159" s="4"/>
      <c r="DER159" s="4"/>
      <c r="DES159" s="4"/>
      <c r="DET159" s="4"/>
      <c r="DEU159" s="4"/>
      <c r="DEV159" s="4"/>
      <c r="DEW159" s="4"/>
      <c r="DEX159" s="4"/>
      <c r="DEY159" s="4"/>
      <c r="DEZ159" s="4"/>
      <c r="DFA159" s="4"/>
      <c r="DFB159" s="4"/>
      <c r="DFC159" s="4"/>
      <c r="DFD159" s="4"/>
      <c r="DFE159" s="4"/>
      <c r="DFF159" s="4"/>
      <c r="DFG159" s="4"/>
      <c r="DFH159" s="4"/>
      <c r="DFI159" s="4"/>
      <c r="DFJ159" s="4"/>
      <c r="DFK159" s="4"/>
      <c r="DFL159" s="4"/>
      <c r="DFM159" s="4"/>
      <c r="DFN159" s="4"/>
      <c r="DFO159" s="4"/>
      <c r="DFP159" s="4"/>
      <c r="DFQ159" s="4"/>
      <c r="DFR159" s="4"/>
      <c r="DFS159" s="4"/>
      <c r="DFT159" s="4"/>
      <c r="DFU159" s="4"/>
      <c r="DFV159" s="4"/>
      <c r="DFW159" s="4"/>
      <c r="DFX159" s="4"/>
      <c r="DFY159" s="4"/>
      <c r="DFZ159" s="4"/>
      <c r="DGA159" s="4"/>
      <c r="DGB159" s="4"/>
      <c r="DGC159" s="4"/>
      <c r="DGD159" s="4"/>
      <c r="DGE159" s="4"/>
      <c r="DGF159" s="4"/>
      <c r="DGG159" s="4"/>
      <c r="DGH159" s="4"/>
      <c r="DGI159" s="4"/>
      <c r="DGJ159" s="4"/>
      <c r="DGK159" s="4"/>
      <c r="DGL159" s="4"/>
      <c r="DGM159" s="4"/>
      <c r="DGN159" s="4"/>
      <c r="DGO159" s="4"/>
      <c r="DGP159" s="4"/>
      <c r="DGQ159" s="4"/>
      <c r="DGR159" s="4"/>
      <c r="DGS159" s="4"/>
      <c r="DGT159" s="4"/>
      <c r="DGU159" s="4"/>
      <c r="DGV159" s="4"/>
      <c r="DGW159" s="4"/>
      <c r="DGX159" s="4"/>
      <c r="DGY159" s="4"/>
      <c r="DGZ159" s="4"/>
      <c r="DHA159" s="4"/>
      <c r="DHB159" s="4"/>
      <c r="DHC159" s="4"/>
      <c r="DHD159" s="4"/>
      <c r="DHE159" s="4"/>
      <c r="DHF159" s="4"/>
      <c r="DHG159" s="4"/>
      <c r="DHH159" s="4"/>
      <c r="DHI159" s="4"/>
      <c r="DHJ159" s="4"/>
      <c r="DHK159" s="4"/>
      <c r="DHL159" s="4"/>
      <c r="DHM159" s="4"/>
      <c r="DHN159" s="4"/>
      <c r="DHO159" s="4"/>
      <c r="DHP159" s="4"/>
      <c r="DHQ159" s="4"/>
      <c r="DHR159" s="4"/>
      <c r="DHS159" s="4"/>
      <c r="DHT159" s="4"/>
      <c r="DHU159" s="4"/>
      <c r="DHV159" s="4"/>
      <c r="DHW159" s="4"/>
      <c r="DHX159" s="4"/>
      <c r="DHY159" s="4"/>
      <c r="DHZ159" s="4"/>
      <c r="DIA159" s="4"/>
      <c r="DIB159" s="4"/>
      <c r="DIC159" s="4"/>
      <c r="DID159" s="4"/>
      <c r="DIE159" s="4"/>
      <c r="DIF159" s="4"/>
      <c r="DIG159" s="4"/>
      <c r="DIH159" s="4"/>
      <c r="DII159" s="4"/>
      <c r="DIJ159" s="4"/>
      <c r="DIK159" s="4"/>
      <c r="DIL159" s="4"/>
      <c r="DIM159" s="4"/>
      <c r="DIN159" s="4"/>
      <c r="DIO159" s="4"/>
      <c r="DIP159" s="4"/>
      <c r="DIQ159" s="4"/>
      <c r="DIR159" s="4"/>
      <c r="DIS159" s="4"/>
      <c r="DIT159" s="4"/>
      <c r="DIU159" s="4"/>
      <c r="DIV159" s="4"/>
      <c r="DIW159" s="4"/>
      <c r="DIX159" s="4"/>
      <c r="DIY159" s="4"/>
      <c r="DIZ159" s="4"/>
      <c r="DJA159" s="4"/>
      <c r="DJB159" s="4"/>
      <c r="DJC159" s="4"/>
      <c r="DJD159" s="4"/>
      <c r="DJE159" s="4"/>
      <c r="DJF159" s="4"/>
      <c r="DJG159" s="4"/>
      <c r="DJH159" s="4"/>
      <c r="DJI159" s="4"/>
      <c r="DJJ159" s="4"/>
      <c r="DJK159" s="4"/>
      <c r="DJL159" s="4"/>
      <c r="DJM159" s="4"/>
      <c r="DJN159" s="4"/>
      <c r="DJO159" s="4"/>
      <c r="DJP159" s="4"/>
      <c r="DJQ159" s="4"/>
      <c r="DJR159" s="4"/>
      <c r="DJS159" s="4"/>
      <c r="DJT159" s="4"/>
      <c r="DJU159" s="4"/>
      <c r="DJV159" s="4"/>
      <c r="DJW159" s="4"/>
      <c r="DJX159" s="4"/>
      <c r="DJY159" s="4"/>
      <c r="DJZ159" s="4"/>
      <c r="DKA159" s="4"/>
      <c r="DKB159" s="4"/>
      <c r="DKC159" s="4"/>
      <c r="DKD159" s="4"/>
      <c r="DKE159" s="4"/>
      <c r="DKF159" s="4"/>
      <c r="DKG159" s="4"/>
      <c r="DKH159" s="4"/>
      <c r="DKI159" s="4"/>
      <c r="DKJ159" s="4"/>
      <c r="DKK159" s="4"/>
      <c r="DKL159" s="4"/>
      <c r="DKM159" s="4"/>
      <c r="DKN159" s="4"/>
      <c r="DKO159" s="4"/>
      <c r="DKP159" s="4"/>
      <c r="DKQ159" s="4"/>
      <c r="DKR159" s="4"/>
      <c r="DKS159" s="4"/>
      <c r="DKT159" s="4"/>
      <c r="DKU159" s="4"/>
      <c r="DKV159" s="4"/>
      <c r="DKW159" s="4"/>
      <c r="DKX159" s="4"/>
      <c r="DKY159" s="4"/>
      <c r="DKZ159" s="4"/>
      <c r="DLA159" s="4"/>
      <c r="DLB159" s="4"/>
      <c r="DLC159" s="4"/>
      <c r="DLD159" s="4"/>
      <c r="DLE159" s="4"/>
      <c r="DLF159" s="4"/>
      <c r="DLG159" s="4"/>
      <c r="DLH159" s="4"/>
      <c r="DLI159" s="4"/>
      <c r="DLJ159" s="4"/>
      <c r="DLK159" s="4"/>
      <c r="DLL159" s="4"/>
      <c r="DLM159" s="4"/>
      <c r="DLN159" s="4"/>
      <c r="DLO159" s="4"/>
      <c r="DLP159" s="4"/>
      <c r="DLQ159" s="4"/>
      <c r="DLR159" s="4"/>
      <c r="DLS159" s="4"/>
      <c r="DLT159" s="4"/>
      <c r="DLU159" s="4"/>
      <c r="DLV159" s="4"/>
      <c r="DLW159" s="4"/>
      <c r="DLX159" s="4"/>
      <c r="DLY159" s="4"/>
      <c r="DLZ159" s="4"/>
      <c r="DMA159" s="4"/>
      <c r="DMB159" s="4"/>
      <c r="DMC159" s="4"/>
      <c r="DMD159" s="4"/>
      <c r="DME159" s="4"/>
      <c r="DMF159" s="4"/>
      <c r="DMG159" s="4"/>
      <c r="DMH159" s="4"/>
      <c r="DMI159" s="4"/>
      <c r="DMJ159" s="4"/>
      <c r="DMK159" s="4"/>
      <c r="DML159" s="4"/>
      <c r="DMM159" s="4"/>
      <c r="DMN159" s="4"/>
      <c r="DMO159" s="4"/>
      <c r="DMP159" s="4"/>
      <c r="DMQ159" s="4"/>
      <c r="DMR159" s="4"/>
      <c r="DMS159" s="4"/>
      <c r="DMT159" s="4"/>
      <c r="DMU159" s="4"/>
      <c r="DMV159" s="4"/>
      <c r="DMW159" s="4"/>
      <c r="DMX159" s="4"/>
      <c r="DMY159" s="4"/>
      <c r="DMZ159" s="4"/>
      <c r="DNA159" s="4"/>
      <c r="DNB159" s="4"/>
      <c r="DNC159" s="4"/>
      <c r="DND159" s="4"/>
      <c r="DNE159" s="4"/>
      <c r="DNF159" s="4"/>
      <c r="DNG159" s="4"/>
      <c r="DNH159" s="4"/>
      <c r="DNI159" s="4"/>
      <c r="DNJ159" s="4"/>
      <c r="DNK159" s="4"/>
      <c r="DNL159" s="4"/>
      <c r="DNM159" s="4"/>
      <c r="DNN159" s="4"/>
      <c r="DNO159" s="4"/>
      <c r="DNP159" s="4"/>
      <c r="DNQ159" s="4"/>
      <c r="DNR159" s="4"/>
      <c r="DNS159" s="4"/>
      <c r="DNT159" s="4"/>
      <c r="DNU159" s="4"/>
      <c r="DNV159" s="4"/>
      <c r="DNW159" s="4"/>
      <c r="DNX159" s="4"/>
      <c r="DNY159" s="4"/>
      <c r="DNZ159" s="4"/>
      <c r="DOA159" s="4"/>
      <c r="DOB159" s="4"/>
      <c r="DOC159" s="4"/>
      <c r="DOD159" s="4"/>
      <c r="DOE159" s="4"/>
      <c r="DOF159" s="4"/>
      <c r="DOG159" s="4"/>
      <c r="DOH159" s="4"/>
      <c r="DOI159" s="4"/>
      <c r="DOJ159" s="4"/>
      <c r="DOK159" s="4"/>
      <c r="DOL159" s="4"/>
      <c r="DOM159" s="4"/>
      <c r="DON159" s="4"/>
      <c r="DOO159" s="4"/>
      <c r="DOP159" s="4"/>
      <c r="DOQ159" s="4"/>
      <c r="DOR159" s="4"/>
      <c r="DOS159" s="4"/>
      <c r="DOT159" s="4"/>
      <c r="DOU159" s="4"/>
      <c r="DOV159" s="4"/>
      <c r="DOW159" s="4"/>
      <c r="DOX159" s="4"/>
      <c r="DOY159" s="4"/>
      <c r="DOZ159" s="4"/>
      <c r="DPA159" s="4"/>
      <c r="DPB159" s="4"/>
      <c r="DPC159" s="4"/>
      <c r="DPD159" s="4"/>
      <c r="DPE159" s="4"/>
      <c r="DPF159" s="4"/>
      <c r="DPG159" s="4"/>
      <c r="DPH159" s="4"/>
      <c r="DPI159" s="4"/>
      <c r="DPJ159" s="4"/>
      <c r="DPK159" s="4"/>
      <c r="DPL159" s="4"/>
      <c r="DPM159" s="4"/>
      <c r="DPN159" s="4"/>
      <c r="DPO159" s="4"/>
      <c r="DPP159" s="4"/>
      <c r="DPQ159" s="4"/>
      <c r="DPR159" s="4"/>
      <c r="DPS159" s="4"/>
      <c r="DPT159" s="4"/>
      <c r="DPU159" s="4"/>
      <c r="DPV159" s="4"/>
      <c r="DPW159" s="4"/>
      <c r="DPX159" s="4"/>
      <c r="DPY159" s="4"/>
      <c r="DPZ159" s="4"/>
      <c r="DQA159" s="4"/>
      <c r="DQB159" s="4"/>
      <c r="DQC159" s="4"/>
      <c r="DQD159" s="4"/>
      <c r="DQE159" s="4"/>
      <c r="DQF159" s="4"/>
      <c r="DQG159" s="4"/>
      <c r="DQH159" s="4"/>
      <c r="DQI159" s="4"/>
      <c r="DQJ159" s="4"/>
      <c r="DQK159" s="4"/>
      <c r="DQL159" s="4"/>
      <c r="DQM159" s="4"/>
      <c r="DQN159" s="4"/>
      <c r="DQO159" s="4"/>
      <c r="DQP159" s="4"/>
      <c r="DQQ159" s="4"/>
      <c r="DQR159" s="4"/>
      <c r="DQS159" s="4"/>
      <c r="DQT159" s="4"/>
      <c r="DQU159" s="4"/>
      <c r="DQV159" s="4"/>
      <c r="DQW159" s="4"/>
      <c r="DQX159" s="4"/>
      <c r="DQY159" s="4"/>
      <c r="DQZ159" s="4"/>
      <c r="DRA159" s="4"/>
      <c r="DRB159" s="4"/>
      <c r="DRC159" s="4"/>
      <c r="DRD159" s="4"/>
      <c r="DRE159" s="4"/>
      <c r="DRF159" s="4"/>
      <c r="DRG159" s="4"/>
      <c r="DRH159" s="4"/>
      <c r="DRI159" s="4"/>
      <c r="DRJ159" s="4"/>
      <c r="DRK159" s="4"/>
      <c r="DRL159" s="4"/>
      <c r="DRM159" s="4"/>
      <c r="DRN159" s="4"/>
      <c r="DRO159" s="4"/>
      <c r="DRP159" s="4"/>
      <c r="DRQ159" s="4"/>
      <c r="DRR159" s="4"/>
      <c r="DRS159" s="4"/>
      <c r="DRT159" s="4"/>
      <c r="DRU159" s="4"/>
      <c r="DRV159" s="4"/>
      <c r="DRW159" s="4"/>
      <c r="DRX159" s="4"/>
      <c r="DRY159" s="4"/>
      <c r="DRZ159" s="4"/>
      <c r="DSA159" s="4"/>
      <c r="DSB159" s="4"/>
      <c r="DSC159" s="4"/>
      <c r="DSD159" s="4"/>
      <c r="DSE159" s="4"/>
      <c r="DSF159" s="4"/>
      <c r="DSG159" s="4"/>
      <c r="DSH159" s="4"/>
      <c r="DSI159" s="4"/>
      <c r="DSJ159" s="4"/>
      <c r="DSK159" s="4"/>
      <c r="DSL159" s="4"/>
      <c r="DSM159" s="4"/>
      <c r="DSN159" s="4"/>
      <c r="DSO159" s="4"/>
      <c r="DSP159" s="4"/>
      <c r="DSQ159" s="4"/>
      <c r="DSR159" s="4"/>
      <c r="DSS159" s="4"/>
      <c r="DST159" s="4"/>
      <c r="DSU159" s="4"/>
      <c r="DSV159" s="4"/>
      <c r="DSW159" s="4"/>
      <c r="DSX159" s="4"/>
      <c r="DSY159" s="4"/>
      <c r="DSZ159" s="4"/>
      <c r="DTA159" s="4"/>
      <c r="DTB159" s="4"/>
      <c r="DTC159" s="4"/>
      <c r="DTD159" s="4"/>
      <c r="DTE159" s="4"/>
      <c r="DTF159" s="4"/>
      <c r="DTG159" s="4"/>
      <c r="DTH159" s="4"/>
      <c r="DTI159" s="4"/>
      <c r="DTJ159" s="4"/>
      <c r="DTK159" s="4"/>
      <c r="DTL159" s="4"/>
      <c r="DTM159" s="4"/>
      <c r="DTN159" s="4"/>
      <c r="DTO159" s="4"/>
      <c r="DTP159" s="4"/>
      <c r="DTQ159" s="4"/>
      <c r="DTR159" s="4"/>
      <c r="DTS159" s="4"/>
      <c r="DTT159" s="4"/>
      <c r="DTU159" s="4"/>
      <c r="DTV159" s="4"/>
      <c r="DTW159" s="4"/>
      <c r="DTX159" s="4"/>
      <c r="DTY159" s="4"/>
      <c r="DTZ159" s="4"/>
      <c r="DUA159" s="4"/>
      <c r="DUB159" s="4"/>
      <c r="DUC159" s="4"/>
      <c r="DUD159" s="4"/>
      <c r="DUE159" s="4"/>
      <c r="DUF159" s="4"/>
      <c r="DUG159" s="4"/>
      <c r="DUH159" s="4"/>
      <c r="DUI159" s="4"/>
      <c r="DUJ159" s="4"/>
      <c r="DUK159" s="4"/>
      <c r="DUL159" s="4"/>
      <c r="DUM159" s="4"/>
      <c r="DUN159" s="4"/>
      <c r="DUO159" s="4"/>
      <c r="DUP159" s="4"/>
      <c r="DUQ159" s="4"/>
      <c r="DUR159" s="4"/>
      <c r="DUS159" s="4"/>
      <c r="DUT159" s="4"/>
      <c r="DUU159" s="4"/>
      <c r="DUV159" s="4"/>
      <c r="DUW159" s="4"/>
      <c r="DUX159" s="4"/>
      <c r="DUY159" s="4"/>
      <c r="DUZ159" s="4"/>
      <c r="DVA159" s="4"/>
      <c r="DVB159" s="4"/>
      <c r="DVC159" s="4"/>
      <c r="DVD159" s="4"/>
      <c r="DVE159" s="4"/>
      <c r="DVF159" s="4"/>
      <c r="DVG159" s="4"/>
      <c r="DVH159" s="4"/>
      <c r="DVI159" s="4"/>
      <c r="DVJ159" s="4"/>
      <c r="DVK159" s="4"/>
      <c r="DVL159" s="4"/>
      <c r="DVM159" s="4"/>
      <c r="DVN159" s="4"/>
      <c r="DVO159" s="4"/>
      <c r="DVP159" s="4"/>
      <c r="DVQ159" s="4"/>
      <c r="DVR159" s="4"/>
      <c r="DVS159" s="4"/>
      <c r="DVT159" s="4"/>
      <c r="DVU159" s="4"/>
      <c r="DVV159" s="4"/>
      <c r="DVW159" s="4"/>
      <c r="DVX159" s="4"/>
      <c r="DVY159" s="4"/>
      <c r="DVZ159" s="4"/>
      <c r="DWA159" s="4"/>
      <c r="DWB159" s="4"/>
      <c r="DWC159" s="4"/>
      <c r="DWD159" s="4"/>
      <c r="DWE159" s="4"/>
      <c r="DWF159" s="4"/>
      <c r="DWG159" s="4"/>
      <c r="DWH159" s="4"/>
      <c r="DWI159" s="4"/>
      <c r="DWJ159" s="4"/>
      <c r="DWK159" s="4"/>
      <c r="DWL159" s="4"/>
      <c r="DWM159" s="4"/>
      <c r="DWN159" s="4"/>
      <c r="DWO159" s="4"/>
      <c r="DWP159" s="4"/>
      <c r="DWQ159" s="4"/>
      <c r="DWR159" s="4"/>
      <c r="DWS159" s="4"/>
      <c r="DWT159" s="4"/>
      <c r="DWU159" s="4"/>
      <c r="DWV159" s="4"/>
      <c r="DWW159" s="4"/>
      <c r="DWX159" s="4"/>
      <c r="DWY159" s="4"/>
      <c r="DWZ159" s="4"/>
      <c r="DXA159" s="4"/>
      <c r="DXB159" s="4"/>
      <c r="DXC159" s="4"/>
      <c r="DXD159" s="4"/>
      <c r="DXE159" s="4"/>
      <c r="DXF159" s="4"/>
      <c r="DXG159" s="4"/>
      <c r="DXH159" s="4"/>
      <c r="DXI159" s="4"/>
      <c r="DXJ159" s="4"/>
      <c r="DXK159" s="4"/>
      <c r="DXL159" s="4"/>
      <c r="DXM159" s="4"/>
      <c r="DXN159" s="4"/>
      <c r="DXO159" s="4"/>
      <c r="DXP159" s="4"/>
      <c r="DXQ159" s="4"/>
      <c r="DXR159" s="4"/>
      <c r="DXS159" s="4"/>
      <c r="DXT159" s="4"/>
      <c r="DXU159" s="4"/>
      <c r="DXV159" s="4"/>
      <c r="DXW159" s="4"/>
      <c r="DXX159" s="4"/>
      <c r="DXY159" s="4"/>
      <c r="DXZ159" s="4"/>
      <c r="DYA159" s="4"/>
      <c r="DYB159" s="4"/>
      <c r="DYC159" s="4"/>
      <c r="DYD159" s="4"/>
      <c r="DYE159" s="4"/>
      <c r="DYF159" s="4"/>
      <c r="DYG159" s="4"/>
      <c r="DYH159" s="4"/>
      <c r="DYI159" s="4"/>
      <c r="DYJ159" s="4"/>
      <c r="DYK159" s="4"/>
      <c r="DYL159" s="4"/>
      <c r="DYM159" s="4"/>
      <c r="DYN159" s="4"/>
      <c r="DYO159" s="4"/>
      <c r="DYP159" s="4"/>
      <c r="DYQ159" s="4"/>
      <c r="DYR159" s="4"/>
      <c r="DYS159" s="4"/>
      <c r="DYT159" s="4"/>
      <c r="DYU159" s="4"/>
      <c r="DYV159" s="4"/>
      <c r="DYW159" s="4"/>
      <c r="DYX159" s="4"/>
      <c r="DYY159" s="4"/>
      <c r="DYZ159" s="4"/>
      <c r="DZA159" s="4"/>
      <c r="DZB159" s="4"/>
      <c r="DZC159" s="4"/>
      <c r="DZD159" s="4"/>
      <c r="DZE159" s="4"/>
      <c r="DZF159" s="4"/>
      <c r="DZG159" s="4"/>
      <c r="DZH159" s="4"/>
      <c r="DZI159" s="4"/>
      <c r="DZJ159" s="4"/>
      <c r="DZK159" s="4"/>
      <c r="DZL159" s="4"/>
      <c r="DZM159" s="4"/>
      <c r="DZN159" s="4"/>
      <c r="DZO159" s="4"/>
      <c r="DZP159" s="4"/>
      <c r="DZQ159" s="4"/>
      <c r="DZR159" s="4"/>
      <c r="DZS159" s="4"/>
      <c r="DZT159" s="4"/>
      <c r="DZU159" s="4"/>
      <c r="DZV159" s="4"/>
      <c r="DZW159" s="4"/>
      <c r="DZX159" s="4"/>
      <c r="DZY159" s="4"/>
      <c r="DZZ159" s="4"/>
      <c r="EAA159" s="4"/>
      <c r="EAB159" s="4"/>
      <c r="EAC159" s="4"/>
      <c r="EAD159" s="4"/>
      <c r="EAE159" s="4"/>
      <c r="EAF159" s="4"/>
      <c r="EAG159" s="4"/>
      <c r="EAH159" s="4"/>
      <c r="EAI159" s="4"/>
      <c r="EAJ159" s="4"/>
      <c r="EAK159" s="4"/>
      <c r="EAL159" s="4"/>
      <c r="EAM159" s="4"/>
      <c r="EAN159" s="4"/>
      <c r="EAO159" s="4"/>
      <c r="EAP159" s="4"/>
      <c r="EAQ159" s="4"/>
      <c r="EAR159" s="4"/>
      <c r="EAS159" s="4"/>
      <c r="EAT159" s="4"/>
      <c r="EAU159" s="4"/>
      <c r="EAV159" s="4"/>
      <c r="EAW159" s="4"/>
      <c r="EAX159" s="4"/>
      <c r="EAY159" s="4"/>
      <c r="EAZ159" s="4"/>
      <c r="EBA159" s="4"/>
      <c r="EBB159" s="4"/>
      <c r="EBC159" s="4"/>
      <c r="EBD159" s="4"/>
      <c r="EBE159" s="4"/>
      <c r="EBF159" s="4"/>
      <c r="EBG159" s="4"/>
      <c r="EBH159" s="4"/>
      <c r="EBI159" s="4"/>
      <c r="EBJ159" s="4"/>
      <c r="EBK159" s="4"/>
      <c r="EBL159" s="4"/>
      <c r="EBM159" s="4"/>
      <c r="EBN159" s="4"/>
      <c r="EBO159" s="4"/>
      <c r="EBP159" s="4"/>
      <c r="EBQ159" s="4"/>
      <c r="EBR159" s="4"/>
      <c r="EBS159" s="4"/>
      <c r="EBT159" s="4"/>
      <c r="EBU159" s="4"/>
      <c r="EBV159" s="4"/>
      <c r="EBW159" s="4"/>
      <c r="EBX159" s="4"/>
      <c r="EBY159" s="4"/>
      <c r="EBZ159" s="4"/>
      <c r="ECA159" s="4"/>
      <c r="ECB159" s="4"/>
      <c r="ECC159" s="4"/>
      <c r="ECD159" s="4"/>
      <c r="ECE159" s="4"/>
      <c r="ECF159" s="4"/>
      <c r="ECG159" s="4"/>
      <c r="ECH159" s="4"/>
      <c r="ECI159" s="4"/>
      <c r="ECJ159" s="4"/>
      <c r="ECK159" s="4"/>
      <c r="ECL159" s="4"/>
      <c r="ECM159" s="4"/>
      <c r="ECN159" s="4"/>
      <c r="ECO159" s="4"/>
      <c r="ECP159" s="4"/>
      <c r="ECQ159" s="4"/>
      <c r="ECR159" s="4"/>
      <c r="ECS159" s="4"/>
      <c r="ECT159" s="4"/>
      <c r="ECU159" s="4"/>
      <c r="ECV159" s="4"/>
      <c r="ECW159" s="4"/>
      <c r="ECX159" s="4"/>
      <c r="ECY159" s="4"/>
      <c r="ECZ159" s="4"/>
      <c r="EDA159" s="4"/>
      <c r="EDB159" s="4"/>
      <c r="EDC159" s="4"/>
      <c r="EDD159" s="4"/>
      <c r="EDE159" s="4"/>
      <c r="EDF159" s="4"/>
      <c r="EDG159" s="4"/>
      <c r="EDH159" s="4"/>
      <c r="EDI159" s="4"/>
      <c r="EDJ159" s="4"/>
      <c r="EDK159" s="4"/>
      <c r="EDL159" s="4"/>
      <c r="EDM159" s="4"/>
      <c r="EDN159" s="4"/>
      <c r="EDO159" s="4"/>
      <c r="EDP159" s="4"/>
      <c r="EDQ159" s="4"/>
      <c r="EDR159" s="4"/>
      <c r="EDS159" s="4"/>
      <c r="EDT159" s="4"/>
      <c r="EDU159" s="4"/>
      <c r="EDV159" s="4"/>
      <c r="EDW159" s="4"/>
      <c r="EDX159" s="4"/>
      <c r="EDY159" s="4"/>
      <c r="EDZ159" s="4"/>
      <c r="EEA159" s="4"/>
      <c r="EEB159" s="4"/>
      <c r="EEC159" s="4"/>
      <c r="EED159" s="4"/>
      <c r="EEE159" s="4"/>
      <c r="EEF159" s="4"/>
      <c r="EEG159" s="4"/>
      <c r="EEH159" s="4"/>
      <c r="EEI159" s="4"/>
      <c r="EEJ159" s="4"/>
      <c r="EEK159" s="4"/>
      <c r="EEL159" s="4"/>
      <c r="EEM159" s="4"/>
      <c r="EEN159" s="4"/>
      <c r="EEO159" s="4"/>
      <c r="EEP159" s="4"/>
      <c r="EEQ159" s="4"/>
      <c r="EER159" s="4"/>
      <c r="EES159" s="4"/>
      <c r="EET159" s="4"/>
      <c r="EEU159" s="4"/>
      <c r="EEV159" s="4"/>
      <c r="EEW159" s="4"/>
      <c r="EEX159" s="4"/>
      <c r="EEY159" s="4"/>
      <c r="EEZ159" s="4"/>
      <c r="EFA159" s="4"/>
      <c r="EFB159" s="4"/>
      <c r="EFC159" s="4"/>
      <c r="EFD159" s="4"/>
      <c r="EFE159" s="4"/>
      <c r="EFF159" s="4"/>
      <c r="EFG159" s="4"/>
      <c r="EFH159" s="4"/>
      <c r="EFI159" s="4"/>
      <c r="EFJ159" s="4"/>
      <c r="EFK159" s="4"/>
      <c r="EFL159" s="4"/>
      <c r="EFM159" s="4"/>
      <c r="EFN159" s="4"/>
      <c r="EFO159" s="4"/>
      <c r="EFP159" s="4"/>
      <c r="EFQ159" s="4"/>
      <c r="EFR159" s="4"/>
      <c r="EFS159" s="4"/>
      <c r="EFT159" s="4"/>
      <c r="EFU159" s="4"/>
      <c r="EFV159" s="4"/>
      <c r="EFW159" s="4"/>
      <c r="EFX159" s="4"/>
      <c r="EFY159" s="4"/>
      <c r="EFZ159" s="4"/>
      <c r="EGA159" s="4"/>
      <c r="EGB159" s="4"/>
      <c r="EGC159" s="4"/>
      <c r="EGD159" s="4"/>
      <c r="EGE159" s="4"/>
      <c r="EGF159" s="4"/>
      <c r="EGG159" s="4"/>
      <c r="EGH159" s="4"/>
      <c r="EGI159" s="4"/>
      <c r="EGJ159" s="4"/>
      <c r="EGK159" s="4"/>
      <c r="EGL159" s="4"/>
      <c r="EGM159" s="4"/>
      <c r="EGN159" s="4"/>
      <c r="EGO159" s="4"/>
      <c r="EGP159" s="4"/>
      <c r="EGQ159" s="4"/>
      <c r="EGR159" s="4"/>
      <c r="EGS159" s="4"/>
      <c r="EGT159" s="4"/>
      <c r="EGU159" s="4"/>
      <c r="EGV159" s="4"/>
      <c r="EGW159" s="4"/>
      <c r="EGX159" s="4"/>
      <c r="EGY159" s="4"/>
      <c r="EGZ159" s="4"/>
      <c r="EHA159" s="4"/>
      <c r="EHB159" s="4"/>
      <c r="EHC159" s="4"/>
      <c r="EHD159" s="4"/>
      <c r="EHE159" s="4"/>
      <c r="EHF159" s="4"/>
      <c r="EHG159" s="4"/>
      <c r="EHH159" s="4"/>
      <c r="EHI159" s="4"/>
      <c r="EHJ159" s="4"/>
      <c r="EHK159" s="4"/>
      <c r="EHL159" s="4"/>
      <c r="EHM159" s="4"/>
      <c r="EHN159" s="4"/>
      <c r="EHO159" s="4"/>
      <c r="EHP159" s="4"/>
      <c r="EHQ159" s="4"/>
      <c r="EHR159" s="4"/>
      <c r="EHS159" s="4"/>
      <c r="EHT159" s="4"/>
      <c r="EHU159" s="4"/>
      <c r="EHV159" s="4"/>
      <c r="EHW159" s="4"/>
      <c r="EHX159" s="4"/>
      <c r="EHY159" s="4"/>
      <c r="EHZ159" s="4"/>
      <c r="EIA159" s="4"/>
      <c r="EIB159" s="4"/>
      <c r="EIC159" s="4"/>
      <c r="EID159" s="4"/>
      <c r="EIE159" s="4"/>
      <c r="EIF159" s="4"/>
      <c r="EIG159" s="4"/>
      <c r="EIH159" s="4"/>
      <c r="EII159" s="4"/>
      <c r="EIJ159" s="4"/>
      <c r="EIK159" s="4"/>
      <c r="EIL159" s="4"/>
      <c r="EIM159" s="4"/>
      <c r="EIN159" s="4"/>
      <c r="EIO159" s="4"/>
      <c r="EIP159" s="4"/>
      <c r="EIQ159" s="4"/>
      <c r="EIR159" s="4"/>
      <c r="EIS159" s="4"/>
      <c r="EIT159" s="4"/>
      <c r="EIU159" s="4"/>
      <c r="EIV159" s="4"/>
      <c r="EIW159" s="4"/>
      <c r="EIX159" s="4"/>
      <c r="EIY159" s="4"/>
      <c r="EIZ159" s="4"/>
      <c r="EJA159" s="4"/>
      <c r="EJB159" s="4"/>
      <c r="EJC159" s="4"/>
      <c r="EJD159" s="4"/>
      <c r="EJE159" s="4"/>
      <c r="EJF159" s="4"/>
      <c r="EJG159" s="4"/>
      <c r="EJH159" s="4"/>
      <c r="EJI159" s="4"/>
      <c r="EJJ159" s="4"/>
      <c r="EJK159" s="4"/>
      <c r="EJL159" s="4"/>
      <c r="EJM159" s="4"/>
      <c r="EJN159" s="4"/>
      <c r="EJO159" s="4"/>
      <c r="EJP159" s="4"/>
      <c r="EJQ159" s="4"/>
      <c r="EJR159" s="4"/>
      <c r="EJS159" s="4"/>
      <c r="EJT159" s="4"/>
      <c r="EJU159" s="4"/>
      <c r="EJV159" s="4"/>
      <c r="EJW159" s="4"/>
      <c r="EJX159" s="4"/>
      <c r="EJY159" s="4"/>
      <c r="EJZ159" s="4"/>
      <c r="EKA159" s="4"/>
      <c r="EKB159" s="4"/>
      <c r="EKC159" s="4"/>
      <c r="EKD159" s="4"/>
      <c r="EKE159" s="4"/>
      <c r="EKF159" s="4"/>
      <c r="EKG159" s="4"/>
      <c r="EKH159" s="4"/>
      <c r="EKI159" s="4"/>
      <c r="EKJ159" s="4"/>
      <c r="EKK159" s="4"/>
      <c r="EKL159" s="4"/>
      <c r="EKM159" s="4"/>
      <c r="EKN159" s="4"/>
      <c r="EKO159" s="4"/>
      <c r="EKP159" s="4"/>
      <c r="EKQ159" s="4"/>
      <c r="EKR159" s="4"/>
      <c r="EKS159" s="4"/>
      <c r="EKT159" s="4"/>
      <c r="EKU159" s="4"/>
      <c r="EKV159" s="4"/>
      <c r="EKW159" s="4"/>
      <c r="EKX159" s="4"/>
      <c r="EKY159" s="4"/>
      <c r="EKZ159" s="4"/>
      <c r="ELA159" s="4"/>
      <c r="ELB159" s="4"/>
      <c r="ELC159" s="4"/>
      <c r="ELD159" s="4"/>
      <c r="ELE159" s="4"/>
      <c r="ELF159" s="4"/>
      <c r="ELG159" s="4"/>
      <c r="ELH159" s="4"/>
      <c r="ELI159" s="4"/>
      <c r="ELJ159" s="4"/>
      <c r="ELK159" s="4"/>
      <c r="ELL159" s="4"/>
      <c r="ELM159" s="4"/>
      <c r="ELN159" s="4"/>
      <c r="ELO159" s="4"/>
      <c r="ELP159" s="4"/>
      <c r="ELQ159" s="4"/>
      <c r="ELR159" s="4"/>
      <c r="ELS159" s="4"/>
      <c r="ELT159" s="4"/>
      <c r="ELU159" s="4"/>
      <c r="ELV159" s="4"/>
      <c r="ELW159" s="4"/>
      <c r="ELX159" s="4"/>
      <c r="ELY159" s="4"/>
      <c r="ELZ159" s="4"/>
      <c r="EMA159" s="4"/>
      <c r="EMB159" s="4"/>
      <c r="EMC159" s="4"/>
      <c r="EMD159" s="4"/>
      <c r="EME159" s="4"/>
      <c r="EMF159" s="4"/>
      <c r="EMG159" s="4"/>
      <c r="EMH159" s="4"/>
      <c r="EMI159" s="4"/>
      <c r="EMJ159" s="4"/>
      <c r="EMK159" s="4"/>
      <c r="EML159" s="4"/>
      <c r="EMM159" s="4"/>
      <c r="EMN159" s="4"/>
      <c r="EMO159" s="4"/>
      <c r="EMP159" s="4"/>
      <c r="EMQ159" s="4"/>
      <c r="EMR159" s="4"/>
      <c r="EMS159" s="4"/>
      <c r="EMT159" s="4"/>
      <c r="EMU159" s="4"/>
      <c r="EMV159" s="4"/>
      <c r="EMW159" s="4"/>
      <c r="EMX159" s="4"/>
      <c r="EMY159" s="4"/>
      <c r="EMZ159" s="4"/>
      <c r="ENA159" s="4"/>
      <c r="ENB159" s="4"/>
      <c r="ENC159" s="4"/>
      <c r="END159" s="4"/>
      <c r="ENE159" s="4"/>
      <c r="ENF159" s="4"/>
      <c r="ENG159" s="4"/>
      <c r="ENH159" s="4"/>
      <c r="ENI159" s="4"/>
      <c r="ENJ159" s="4"/>
      <c r="ENK159" s="4"/>
      <c r="ENL159" s="4"/>
      <c r="ENM159" s="4"/>
      <c r="ENN159" s="4"/>
      <c r="ENO159" s="4"/>
      <c r="ENP159" s="4"/>
      <c r="ENQ159" s="4"/>
      <c r="ENR159" s="4"/>
      <c r="ENS159" s="4"/>
      <c r="ENT159" s="4"/>
      <c r="ENU159" s="4"/>
      <c r="ENV159" s="4"/>
      <c r="ENW159" s="4"/>
      <c r="ENX159" s="4"/>
      <c r="ENY159" s="4"/>
      <c r="ENZ159" s="4"/>
      <c r="EOA159" s="4"/>
      <c r="EOB159" s="4"/>
      <c r="EOC159" s="4"/>
      <c r="EOD159" s="4"/>
      <c r="EOE159" s="4"/>
      <c r="EOF159" s="4"/>
      <c r="EOG159" s="4"/>
      <c r="EOH159" s="4"/>
      <c r="EOI159" s="4"/>
      <c r="EOJ159" s="4"/>
      <c r="EOK159" s="4"/>
      <c r="EOL159" s="4"/>
      <c r="EOM159" s="4"/>
      <c r="EON159" s="4"/>
      <c r="EOO159" s="4"/>
      <c r="EOP159" s="4"/>
      <c r="EOQ159" s="4"/>
      <c r="EOR159" s="4"/>
      <c r="EOS159" s="4"/>
      <c r="EOT159" s="4"/>
      <c r="EOU159" s="4"/>
      <c r="EOV159" s="4"/>
      <c r="EOW159" s="4"/>
      <c r="EOX159" s="4"/>
      <c r="EOY159" s="4"/>
      <c r="EOZ159" s="4"/>
      <c r="EPA159" s="4"/>
      <c r="EPB159" s="4"/>
      <c r="EPC159" s="4"/>
      <c r="EPD159" s="4"/>
      <c r="EPE159" s="4"/>
      <c r="EPF159" s="4"/>
      <c r="EPG159" s="4"/>
      <c r="EPH159" s="4"/>
      <c r="EPI159" s="4"/>
      <c r="EPJ159" s="4"/>
      <c r="EPK159" s="4"/>
      <c r="EPL159" s="4"/>
      <c r="EPM159" s="4"/>
      <c r="EPN159" s="4"/>
      <c r="EPO159" s="4"/>
      <c r="EPP159" s="4"/>
      <c r="EPQ159" s="4"/>
      <c r="EPR159" s="4"/>
      <c r="EPS159" s="4"/>
      <c r="EPT159" s="4"/>
      <c r="EPU159" s="4"/>
      <c r="EPV159" s="4"/>
      <c r="EPW159" s="4"/>
      <c r="EPX159" s="4"/>
      <c r="EPY159" s="4"/>
      <c r="EPZ159" s="4"/>
      <c r="EQA159" s="4"/>
      <c r="EQB159" s="4"/>
      <c r="EQC159" s="4"/>
      <c r="EQD159" s="4"/>
      <c r="EQE159" s="4"/>
      <c r="EQF159" s="4"/>
      <c r="EQG159" s="4"/>
      <c r="EQH159" s="4"/>
      <c r="EQI159" s="4"/>
      <c r="EQJ159" s="4"/>
      <c r="EQK159" s="4"/>
      <c r="EQL159" s="4"/>
      <c r="EQM159" s="4"/>
      <c r="EQN159" s="4"/>
      <c r="EQO159" s="4"/>
      <c r="EQP159" s="4"/>
      <c r="EQQ159" s="4"/>
      <c r="EQR159" s="4"/>
      <c r="EQS159" s="4"/>
      <c r="EQT159" s="4"/>
      <c r="EQU159" s="4"/>
      <c r="EQV159" s="4"/>
      <c r="EQW159" s="4"/>
      <c r="EQX159" s="4"/>
      <c r="EQY159" s="4"/>
      <c r="EQZ159" s="4"/>
      <c r="ERA159" s="4"/>
      <c r="ERB159" s="4"/>
      <c r="ERC159" s="4"/>
      <c r="ERD159" s="4"/>
      <c r="ERE159" s="4"/>
      <c r="ERF159" s="4"/>
      <c r="ERG159" s="4"/>
      <c r="ERH159" s="4"/>
      <c r="ERI159" s="4"/>
      <c r="ERJ159" s="4"/>
      <c r="ERK159" s="4"/>
      <c r="ERL159" s="4"/>
      <c r="ERM159" s="4"/>
      <c r="ERN159" s="4"/>
      <c r="ERO159" s="4"/>
      <c r="ERP159" s="4"/>
      <c r="ERQ159" s="4"/>
      <c r="ERR159" s="4"/>
      <c r="ERS159" s="4"/>
      <c r="ERT159" s="4"/>
      <c r="ERU159" s="4"/>
      <c r="ERV159" s="4"/>
      <c r="ERW159" s="4"/>
      <c r="ERX159" s="4"/>
      <c r="ERY159" s="4"/>
      <c r="ERZ159" s="4"/>
      <c r="ESA159" s="4"/>
      <c r="ESB159" s="4"/>
      <c r="ESC159" s="4"/>
      <c r="ESD159" s="4"/>
      <c r="ESE159" s="4"/>
      <c r="ESF159" s="4"/>
      <c r="ESG159" s="4"/>
      <c r="ESH159" s="4"/>
      <c r="ESI159" s="4"/>
      <c r="ESJ159" s="4"/>
      <c r="ESK159" s="4"/>
      <c r="ESL159" s="4"/>
      <c r="ESM159" s="4"/>
      <c r="ESN159" s="4"/>
      <c r="ESO159" s="4"/>
      <c r="ESP159" s="4"/>
      <c r="ESQ159" s="4"/>
      <c r="ESR159" s="4"/>
      <c r="ESS159" s="4"/>
      <c r="EST159" s="4"/>
      <c r="ESU159" s="4"/>
      <c r="ESV159" s="4"/>
      <c r="ESW159" s="4"/>
      <c r="ESX159" s="4"/>
      <c r="ESY159" s="4"/>
      <c r="ESZ159" s="4"/>
      <c r="ETA159" s="4"/>
      <c r="ETB159" s="4"/>
      <c r="ETC159" s="4"/>
      <c r="ETD159" s="4"/>
      <c r="ETE159" s="4"/>
      <c r="ETF159" s="4"/>
      <c r="ETG159" s="4"/>
      <c r="ETH159" s="4"/>
      <c r="ETI159" s="4"/>
      <c r="ETJ159" s="4"/>
      <c r="ETK159" s="4"/>
      <c r="ETL159" s="4"/>
      <c r="ETM159" s="4"/>
      <c r="ETN159" s="4"/>
      <c r="ETO159" s="4"/>
      <c r="ETP159" s="4"/>
      <c r="ETQ159" s="4"/>
      <c r="ETR159" s="4"/>
      <c r="ETS159" s="4"/>
      <c r="ETT159" s="4"/>
      <c r="ETU159" s="4"/>
      <c r="ETV159" s="4"/>
      <c r="ETW159" s="4"/>
      <c r="ETX159" s="4"/>
      <c r="ETY159" s="4"/>
      <c r="ETZ159" s="4"/>
      <c r="EUA159" s="4"/>
      <c r="EUB159" s="4"/>
      <c r="EUC159" s="4"/>
      <c r="EUD159" s="4"/>
      <c r="EUE159" s="4"/>
      <c r="EUF159" s="4"/>
      <c r="EUG159" s="4"/>
      <c r="EUH159" s="4"/>
      <c r="EUI159" s="4"/>
      <c r="EUJ159" s="4"/>
      <c r="EUK159" s="4"/>
      <c r="EUL159" s="4"/>
      <c r="EUM159" s="4"/>
      <c r="EUN159" s="4"/>
      <c r="EUO159" s="4"/>
      <c r="EUP159" s="4"/>
      <c r="EUQ159" s="4"/>
      <c r="EUR159" s="4"/>
      <c r="EUS159" s="4"/>
      <c r="EUT159" s="4"/>
      <c r="EUU159" s="4"/>
      <c r="EUV159" s="4"/>
      <c r="EUW159" s="4"/>
      <c r="EUX159" s="4"/>
      <c r="EUY159" s="4"/>
      <c r="EUZ159" s="4"/>
      <c r="EVA159" s="4"/>
      <c r="EVB159" s="4"/>
      <c r="EVC159" s="4"/>
      <c r="EVD159" s="4"/>
      <c r="EVE159" s="4"/>
      <c r="EVF159" s="4"/>
      <c r="EVG159" s="4"/>
      <c r="EVH159" s="4"/>
      <c r="EVI159" s="4"/>
      <c r="EVJ159" s="4"/>
      <c r="EVK159" s="4"/>
      <c r="EVL159" s="4"/>
      <c r="EVM159" s="4"/>
      <c r="EVN159" s="4"/>
      <c r="EVO159" s="4"/>
      <c r="EVP159" s="4"/>
      <c r="EVQ159" s="4"/>
      <c r="EVR159" s="4"/>
      <c r="EVS159" s="4"/>
      <c r="EVT159" s="4"/>
      <c r="EVU159" s="4"/>
      <c r="EVV159" s="4"/>
      <c r="EVW159" s="4"/>
      <c r="EVX159" s="4"/>
      <c r="EVY159" s="4"/>
      <c r="EVZ159" s="4"/>
      <c r="EWA159" s="4"/>
      <c r="EWB159" s="4"/>
      <c r="EWC159" s="4"/>
      <c r="EWD159" s="4"/>
      <c r="EWE159" s="4"/>
      <c r="EWF159" s="4"/>
      <c r="EWG159" s="4"/>
      <c r="EWH159" s="4"/>
      <c r="EWI159" s="4"/>
      <c r="EWJ159" s="4"/>
      <c r="EWK159" s="4"/>
      <c r="EWL159" s="4"/>
      <c r="EWM159" s="4"/>
      <c r="EWN159" s="4"/>
      <c r="EWO159" s="4"/>
      <c r="EWP159" s="4"/>
      <c r="EWQ159" s="4"/>
      <c r="EWR159" s="4"/>
      <c r="EWS159" s="4"/>
      <c r="EWT159" s="4"/>
      <c r="EWU159" s="4"/>
      <c r="EWV159" s="4"/>
      <c r="EWW159" s="4"/>
      <c r="EWX159" s="4"/>
      <c r="EWY159" s="4"/>
      <c r="EWZ159" s="4"/>
      <c r="EXA159" s="4"/>
      <c r="EXB159" s="4"/>
      <c r="EXC159" s="4"/>
      <c r="EXD159" s="4"/>
      <c r="EXE159" s="4"/>
      <c r="EXF159" s="4"/>
      <c r="EXG159" s="4"/>
      <c r="EXH159" s="4"/>
      <c r="EXI159" s="4"/>
      <c r="EXJ159" s="4"/>
      <c r="EXK159" s="4"/>
      <c r="EXL159" s="4"/>
      <c r="EXM159" s="4"/>
      <c r="EXN159" s="4"/>
      <c r="EXO159" s="4"/>
      <c r="EXP159" s="4"/>
      <c r="EXQ159" s="4"/>
      <c r="EXR159" s="4"/>
      <c r="EXS159" s="4"/>
      <c r="EXT159" s="4"/>
      <c r="EXU159" s="4"/>
      <c r="EXV159" s="4"/>
      <c r="EXW159" s="4"/>
      <c r="EXX159" s="4"/>
      <c r="EXY159" s="4"/>
      <c r="EXZ159" s="4"/>
      <c r="EYA159" s="4"/>
      <c r="EYB159" s="4"/>
      <c r="EYC159" s="4"/>
      <c r="EYD159" s="4"/>
      <c r="EYE159" s="4"/>
      <c r="EYF159" s="4"/>
      <c r="EYG159" s="4"/>
      <c r="EYH159" s="4"/>
      <c r="EYI159" s="4"/>
      <c r="EYJ159" s="4"/>
      <c r="EYK159" s="4"/>
      <c r="EYL159" s="4"/>
      <c r="EYM159" s="4"/>
      <c r="EYN159" s="4"/>
      <c r="EYO159" s="4"/>
      <c r="EYP159" s="4"/>
      <c r="EYQ159" s="4"/>
      <c r="EYR159" s="4"/>
      <c r="EYS159" s="4"/>
      <c r="EYT159" s="4"/>
      <c r="EYU159" s="4"/>
      <c r="EYV159" s="4"/>
      <c r="EYW159" s="4"/>
      <c r="EYX159" s="4"/>
      <c r="EYY159" s="4"/>
      <c r="EYZ159" s="4"/>
      <c r="EZA159" s="4"/>
      <c r="EZB159" s="4"/>
      <c r="EZC159" s="4"/>
      <c r="EZD159" s="4"/>
      <c r="EZE159" s="4"/>
      <c r="EZF159" s="4"/>
      <c r="EZG159" s="4"/>
      <c r="EZH159" s="4"/>
      <c r="EZI159" s="4"/>
      <c r="EZJ159" s="4"/>
      <c r="EZK159" s="4"/>
      <c r="EZL159" s="4"/>
      <c r="EZM159" s="4"/>
      <c r="EZN159" s="4"/>
      <c r="EZO159" s="4"/>
      <c r="EZP159" s="4"/>
      <c r="EZQ159" s="4"/>
      <c r="EZR159" s="4"/>
      <c r="EZS159" s="4"/>
      <c r="EZT159" s="4"/>
      <c r="EZU159" s="4"/>
      <c r="EZV159" s="4"/>
      <c r="EZW159" s="4"/>
      <c r="EZX159" s="4"/>
      <c r="EZY159" s="4"/>
      <c r="EZZ159" s="4"/>
      <c r="FAA159" s="4"/>
      <c r="FAB159" s="4"/>
      <c r="FAC159" s="4"/>
      <c r="FAD159" s="4"/>
      <c r="FAE159" s="4"/>
      <c r="FAF159" s="4"/>
      <c r="FAG159" s="4"/>
      <c r="FAH159" s="4"/>
      <c r="FAI159" s="4"/>
      <c r="FAJ159" s="4"/>
      <c r="FAK159" s="4"/>
      <c r="FAL159" s="4"/>
      <c r="FAM159" s="4"/>
      <c r="FAN159" s="4"/>
      <c r="FAO159" s="4"/>
      <c r="FAP159" s="4"/>
      <c r="FAQ159" s="4"/>
      <c r="FAR159" s="4"/>
      <c r="FAS159" s="4"/>
      <c r="FAT159" s="4"/>
      <c r="FAU159" s="4"/>
      <c r="FAV159" s="4"/>
      <c r="FAW159" s="4"/>
      <c r="FAX159" s="4"/>
      <c r="FAY159" s="4"/>
      <c r="FAZ159" s="4"/>
      <c r="FBA159" s="4"/>
      <c r="FBB159" s="4"/>
      <c r="FBC159" s="4"/>
      <c r="FBD159" s="4"/>
      <c r="FBE159" s="4"/>
      <c r="FBF159" s="4"/>
      <c r="FBG159" s="4"/>
      <c r="FBH159" s="4"/>
      <c r="FBI159" s="4"/>
      <c r="FBJ159" s="4"/>
      <c r="FBK159" s="4"/>
      <c r="FBL159" s="4"/>
      <c r="FBM159" s="4"/>
      <c r="FBN159" s="4"/>
      <c r="FBO159" s="4"/>
      <c r="FBP159" s="4"/>
      <c r="FBQ159" s="4"/>
      <c r="FBR159" s="4"/>
      <c r="FBS159" s="4"/>
      <c r="FBT159" s="4"/>
      <c r="FBU159" s="4"/>
      <c r="FBV159" s="4"/>
      <c r="FBW159" s="4"/>
      <c r="FBX159" s="4"/>
      <c r="FBY159" s="4"/>
      <c r="FBZ159" s="4"/>
      <c r="FCA159" s="4"/>
      <c r="FCB159" s="4"/>
      <c r="FCC159" s="4"/>
      <c r="FCD159" s="4"/>
      <c r="FCE159" s="4"/>
      <c r="FCF159" s="4"/>
      <c r="FCG159" s="4"/>
      <c r="FCH159" s="4"/>
      <c r="FCI159" s="4"/>
      <c r="FCJ159" s="4"/>
      <c r="FCK159" s="4"/>
      <c r="FCL159" s="4"/>
      <c r="FCM159" s="4"/>
      <c r="FCN159" s="4"/>
      <c r="FCO159" s="4"/>
      <c r="FCP159" s="4"/>
      <c r="FCQ159" s="4"/>
      <c r="FCR159" s="4"/>
      <c r="FCS159" s="4"/>
      <c r="FCT159" s="4"/>
      <c r="FCU159" s="4"/>
      <c r="FCV159" s="4"/>
      <c r="FCW159" s="4"/>
      <c r="FCX159" s="4"/>
      <c r="FCY159" s="4"/>
      <c r="FCZ159" s="4"/>
      <c r="FDA159" s="4"/>
      <c r="FDB159" s="4"/>
      <c r="FDC159" s="4"/>
      <c r="FDD159" s="4"/>
      <c r="FDE159" s="4"/>
      <c r="FDF159" s="4"/>
      <c r="FDG159" s="4"/>
      <c r="FDH159" s="4"/>
      <c r="FDI159" s="4"/>
      <c r="FDJ159" s="4"/>
      <c r="FDK159" s="4"/>
      <c r="FDL159" s="4"/>
      <c r="FDM159" s="4"/>
      <c r="FDN159" s="4"/>
      <c r="FDO159" s="4"/>
      <c r="FDP159" s="4"/>
      <c r="FDQ159" s="4"/>
      <c r="FDR159" s="4"/>
      <c r="FDS159" s="4"/>
      <c r="FDT159" s="4"/>
      <c r="FDU159" s="4"/>
      <c r="FDV159" s="4"/>
      <c r="FDW159" s="4"/>
      <c r="FDX159" s="4"/>
      <c r="FDY159" s="4"/>
      <c r="FDZ159" s="4"/>
      <c r="FEA159" s="4"/>
      <c r="FEB159" s="4"/>
      <c r="FEC159" s="4"/>
      <c r="FED159" s="4"/>
      <c r="FEE159" s="4"/>
      <c r="FEF159" s="4"/>
      <c r="FEG159" s="4"/>
      <c r="FEH159" s="4"/>
      <c r="FEI159" s="4"/>
      <c r="FEJ159" s="4"/>
      <c r="FEK159" s="4"/>
      <c r="FEL159" s="4"/>
      <c r="FEM159" s="4"/>
      <c r="FEN159" s="4"/>
      <c r="FEO159" s="4"/>
      <c r="FEP159" s="4"/>
      <c r="FEQ159" s="4"/>
      <c r="FER159" s="4"/>
      <c r="FES159" s="4"/>
      <c r="FET159" s="4"/>
      <c r="FEU159" s="4"/>
      <c r="FEV159" s="4"/>
      <c r="FEW159" s="4"/>
      <c r="FEX159" s="4"/>
      <c r="FEY159" s="4"/>
      <c r="FEZ159" s="4"/>
      <c r="FFA159" s="4"/>
      <c r="FFB159" s="4"/>
      <c r="FFC159" s="4"/>
      <c r="FFD159" s="4"/>
      <c r="FFE159" s="4"/>
      <c r="FFF159" s="4"/>
      <c r="FFG159" s="4"/>
      <c r="FFH159" s="4"/>
      <c r="FFI159" s="4"/>
      <c r="FFJ159" s="4"/>
      <c r="FFK159" s="4"/>
      <c r="FFL159" s="4"/>
      <c r="FFM159" s="4"/>
      <c r="FFN159" s="4"/>
      <c r="FFO159" s="4"/>
      <c r="FFP159" s="4"/>
      <c r="FFQ159" s="4"/>
      <c r="FFR159" s="4"/>
      <c r="FFS159" s="4"/>
      <c r="FFT159" s="4"/>
      <c r="FFU159" s="4"/>
      <c r="FFV159" s="4"/>
      <c r="FFW159" s="4"/>
      <c r="FFX159" s="4"/>
      <c r="FFY159" s="4"/>
      <c r="FFZ159" s="4"/>
      <c r="FGA159" s="4"/>
      <c r="FGB159" s="4"/>
      <c r="FGC159" s="4"/>
      <c r="FGD159" s="4"/>
      <c r="FGE159" s="4"/>
      <c r="FGF159" s="4"/>
      <c r="FGG159" s="4"/>
      <c r="FGH159" s="4"/>
      <c r="FGI159" s="4"/>
      <c r="FGJ159" s="4"/>
      <c r="FGK159" s="4"/>
      <c r="FGL159" s="4"/>
      <c r="FGM159" s="4"/>
      <c r="FGN159" s="4"/>
      <c r="FGO159" s="4"/>
      <c r="FGP159" s="4"/>
      <c r="FGQ159" s="4"/>
      <c r="FGR159" s="4"/>
      <c r="FGS159" s="4"/>
      <c r="FGT159" s="4"/>
      <c r="FGU159" s="4"/>
      <c r="FGV159" s="4"/>
      <c r="FGW159" s="4"/>
      <c r="FGX159" s="4"/>
      <c r="FGY159" s="4"/>
      <c r="FGZ159" s="4"/>
      <c r="FHA159" s="4"/>
      <c r="FHB159" s="4"/>
      <c r="FHC159" s="4"/>
      <c r="FHD159" s="4"/>
      <c r="FHE159" s="4"/>
      <c r="FHF159" s="4"/>
      <c r="FHG159" s="4"/>
      <c r="FHH159" s="4"/>
      <c r="FHI159" s="4"/>
      <c r="FHJ159" s="4"/>
      <c r="FHK159" s="4"/>
      <c r="FHL159" s="4"/>
      <c r="FHM159" s="4"/>
      <c r="FHN159" s="4"/>
      <c r="FHO159" s="4"/>
      <c r="FHP159" s="4"/>
      <c r="FHQ159" s="4"/>
      <c r="FHR159" s="4"/>
      <c r="FHS159" s="4"/>
      <c r="FHT159" s="4"/>
      <c r="FHU159" s="4"/>
      <c r="FHV159" s="4"/>
      <c r="FHW159" s="4"/>
      <c r="FHX159" s="4"/>
      <c r="FHY159" s="4"/>
      <c r="FHZ159" s="4"/>
      <c r="FIA159" s="4"/>
      <c r="FIB159" s="4"/>
      <c r="FIC159" s="4"/>
      <c r="FID159" s="4"/>
      <c r="FIE159" s="4"/>
      <c r="FIF159" s="4"/>
      <c r="FIG159" s="4"/>
      <c r="FIH159" s="4"/>
      <c r="FII159" s="4"/>
      <c r="FIJ159" s="4"/>
      <c r="FIK159" s="4"/>
      <c r="FIL159" s="4"/>
      <c r="FIM159" s="4"/>
      <c r="FIN159" s="4"/>
      <c r="FIO159" s="4"/>
      <c r="FIP159" s="4"/>
      <c r="FIQ159" s="4"/>
      <c r="FIR159" s="4"/>
      <c r="FIS159" s="4"/>
      <c r="FIT159" s="4"/>
      <c r="FIU159" s="4"/>
      <c r="FIV159" s="4"/>
      <c r="FIW159" s="4"/>
      <c r="FIX159" s="4"/>
      <c r="FIY159" s="4"/>
      <c r="FIZ159" s="4"/>
      <c r="FJA159" s="4"/>
      <c r="FJB159" s="4"/>
      <c r="FJC159" s="4"/>
      <c r="FJD159" s="4"/>
      <c r="FJE159" s="4"/>
      <c r="FJF159" s="4"/>
      <c r="FJG159" s="4"/>
      <c r="FJH159" s="4"/>
      <c r="FJI159" s="4"/>
      <c r="FJJ159" s="4"/>
      <c r="FJK159" s="4"/>
      <c r="FJL159" s="4"/>
      <c r="FJM159" s="4"/>
      <c r="FJN159" s="4"/>
      <c r="FJO159" s="4"/>
      <c r="FJP159" s="4"/>
      <c r="FJQ159" s="4"/>
      <c r="FJR159" s="4"/>
      <c r="FJS159" s="4"/>
      <c r="FJT159" s="4"/>
      <c r="FJU159" s="4"/>
      <c r="FJV159" s="4"/>
      <c r="FJW159" s="4"/>
      <c r="FJX159" s="4"/>
      <c r="FJY159" s="4"/>
      <c r="FJZ159" s="4"/>
      <c r="FKA159" s="4"/>
      <c r="FKB159" s="4"/>
      <c r="FKC159" s="4"/>
      <c r="FKD159" s="4"/>
      <c r="FKE159" s="4"/>
      <c r="FKF159" s="4"/>
      <c r="FKG159" s="4"/>
      <c r="FKH159" s="4"/>
      <c r="FKI159" s="4"/>
      <c r="FKJ159" s="4"/>
      <c r="FKK159" s="4"/>
      <c r="FKL159" s="4"/>
      <c r="FKM159" s="4"/>
      <c r="FKN159" s="4"/>
      <c r="FKO159" s="4"/>
      <c r="FKP159" s="4"/>
      <c r="FKQ159" s="4"/>
      <c r="FKR159" s="4"/>
      <c r="FKS159" s="4"/>
      <c r="FKT159" s="4"/>
      <c r="FKU159" s="4"/>
      <c r="FKV159" s="4"/>
      <c r="FKW159" s="4"/>
      <c r="FKX159" s="4"/>
      <c r="FKY159" s="4"/>
      <c r="FKZ159" s="4"/>
      <c r="FLA159" s="4"/>
      <c r="FLB159" s="4"/>
      <c r="FLC159" s="4"/>
      <c r="FLD159" s="4"/>
      <c r="FLE159" s="4"/>
      <c r="FLF159" s="4"/>
      <c r="FLG159" s="4"/>
      <c r="FLH159" s="4"/>
      <c r="FLI159" s="4"/>
      <c r="FLJ159" s="4"/>
      <c r="FLK159" s="4"/>
      <c r="FLL159" s="4"/>
      <c r="FLM159" s="4"/>
      <c r="FLN159" s="4"/>
      <c r="FLO159" s="4"/>
      <c r="FLP159" s="4"/>
      <c r="FLQ159" s="4"/>
      <c r="FLR159" s="4"/>
      <c r="FLS159" s="4"/>
      <c r="FLT159" s="4"/>
      <c r="FLU159" s="4"/>
      <c r="FLV159" s="4"/>
      <c r="FLW159" s="4"/>
      <c r="FLX159" s="4"/>
      <c r="FLY159" s="4"/>
      <c r="FLZ159" s="4"/>
      <c r="FMA159" s="4"/>
      <c r="FMB159" s="4"/>
      <c r="FMC159" s="4"/>
      <c r="FMD159" s="4"/>
      <c r="FME159" s="4"/>
      <c r="FMF159" s="4"/>
      <c r="FMG159" s="4"/>
      <c r="FMH159" s="4"/>
      <c r="FMI159" s="4"/>
      <c r="FMJ159" s="4"/>
      <c r="FMK159" s="4"/>
      <c r="FML159" s="4"/>
      <c r="FMM159" s="4"/>
      <c r="FMN159" s="4"/>
      <c r="FMO159" s="4"/>
      <c r="FMP159" s="4"/>
      <c r="FMQ159" s="4"/>
      <c r="FMR159" s="4"/>
      <c r="FMS159" s="4"/>
      <c r="FMT159" s="4"/>
      <c r="FMU159" s="4"/>
      <c r="FMV159" s="4"/>
      <c r="FMW159" s="4"/>
      <c r="FMX159" s="4"/>
      <c r="FMY159" s="4"/>
      <c r="FMZ159" s="4"/>
      <c r="FNA159" s="4"/>
      <c r="FNB159" s="4"/>
      <c r="FNC159" s="4"/>
      <c r="FND159" s="4"/>
      <c r="FNE159" s="4"/>
      <c r="FNF159" s="4"/>
      <c r="FNG159" s="4"/>
      <c r="FNH159" s="4"/>
      <c r="FNI159" s="4"/>
      <c r="FNJ159" s="4"/>
      <c r="FNK159" s="4"/>
      <c r="FNL159" s="4"/>
      <c r="FNM159" s="4"/>
      <c r="FNN159" s="4"/>
      <c r="FNO159" s="4"/>
      <c r="FNP159" s="4"/>
      <c r="FNQ159" s="4"/>
      <c r="FNR159" s="4"/>
      <c r="FNS159" s="4"/>
      <c r="FNT159" s="4"/>
      <c r="FNU159" s="4"/>
      <c r="FNV159" s="4"/>
      <c r="FNW159" s="4"/>
      <c r="FNX159" s="4"/>
      <c r="FNY159" s="4"/>
      <c r="FNZ159" s="4"/>
      <c r="FOA159" s="4"/>
      <c r="FOB159" s="4"/>
      <c r="FOC159" s="4"/>
      <c r="FOD159" s="4"/>
      <c r="FOE159" s="4"/>
      <c r="FOF159" s="4"/>
      <c r="FOG159" s="4"/>
      <c r="FOH159" s="4"/>
      <c r="FOI159" s="4"/>
      <c r="FOJ159" s="4"/>
      <c r="FOK159" s="4"/>
      <c r="FOL159" s="4"/>
      <c r="FOM159" s="4"/>
      <c r="FON159" s="4"/>
      <c r="FOO159" s="4"/>
      <c r="FOP159" s="4"/>
      <c r="FOQ159" s="4"/>
      <c r="FOR159" s="4"/>
      <c r="FOS159" s="4"/>
      <c r="FOT159" s="4"/>
      <c r="FOU159" s="4"/>
      <c r="FOV159" s="4"/>
      <c r="FOW159" s="4"/>
      <c r="FOX159" s="4"/>
      <c r="FOY159" s="4"/>
      <c r="FOZ159" s="4"/>
      <c r="FPA159" s="4"/>
      <c r="FPB159" s="4"/>
      <c r="FPC159" s="4"/>
      <c r="FPD159" s="4"/>
      <c r="FPE159" s="4"/>
      <c r="FPF159" s="4"/>
      <c r="FPG159" s="4"/>
      <c r="FPH159" s="4"/>
      <c r="FPI159" s="4"/>
      <c r="FPJ159" s="4"/>
      <c r="FPK159" s="4"/>
      <c r="FPL159" s="4"/>
      <c r="FPM159" s="4"/>
      <c r="FPN159" s="4"/>
      <c r="FPO159" s="4"/>
      <c r="FPP159" s="4"/>
      <c r="FPQ159" s="4"/>
      <c r="FPR159" s="4"/>
      <c r="FPS159" s="4"/>
      <c r="FPT159" s="4"/>
      <c r="FPU159" s="4"/>
      <c r="FPV159" s="4"/>
      <c r="FPW159" s="4"/>
      <c r="FPX159" s="4"/>
      <c r="FPY159" s="4"/>
      <c r="FPZ159" s="4"/>
      <c r="FQA159" s="4"/>
      <c r="FQB159" s="4"/>
      <c r="FQC159" s="4"/>
      <c r="FQD159" s="4"/>
      <c r="FQE159" s="4"/>
      <c r="FQF159" s="4"/>
      <c r="FQG159" s="4"/>
      <c r="FQH159" s="4"/>
      <c r="FQI159" s="4"/>
      <c r="FQJ159" s="4"/>
      <c r="FQK159" s="4"/>
      <c r="FQL159" s="4"/>
      <c r="FQM159" s="4"/>
      <c r="FQN159" s="4"/>
      <c r="FQO159" s="4"/>
      <c r="FQP159" s="4"/>
      <c r="FQQ159" s="4"/>
      <c r="FQR159" s="4"/>
      <c r="FQS159" s="4"/>
      <c r="FQT159" s="4"/>
      <c r="FQU159" s="4"/>
      <c r="FQV159" s="4"/>
      <c r="FQW159" s="4"/>
      <c r="FQX159" s="4"/>
      <c r="FQY159" s="4"/>
      <c r="FQZ159" s="4"/>
      <c r="FRA159" s="4"/>
      <c r="FRB159" s="4"/>
      <c r="FRC159" s="4"/>
      <c r="FRD159" s="4"/>
      <c r="FRE159" s="4"/>
      <c r="FRF159" s="4"/>
      <c r="FRG159" s="4"/>
      <c r="FRH159" s="4"/>
      <c r="FRI159" s="4"/>
      <c r="FRJ159" s="4"/>
      <c r="FRK159" s="4"/>
      <c r="FRL159" s="4"/>
      <c r="FRM159" s="4"/>
      <c r="FRN159" s="4"/>
      <c r="FRO159" s="4"/>
      <c r="FRP159" s="4"/>
      <c r="FRQ159" s="4"/>
      <c r="FRR159" s="4"/>
      <c r="FRS159" s="4"/>
      <c r="FRT159" s="4"/>
      <c r="FRU159" s="4"/>
      <c r="FRV159" s="4"/>
      <c r="FRW159" s="4"/>
      <c r="FRX159" s="4"/>
      <c r="FRY159" s="4"/>
      <c r="FRZ159" s="4"/>
      <c r="FSA159" s="4"/>
      <c r="FSB159" s="4"/>
      <c r="FSC159" s="4"/>
      <c r="FSD159" s="4"/>
      <c r="FSE159" s="4"/>
      <c r="FSF159" s="4"/>
      <c r="FSG159" s="4"/>
      <c r="FSH159" s="4"/>
      <c r="FSI159" s="4"/>
      <c r="FSJ159" s="4"/>
      <c r="FSK159" s="4"/>
      <c r="FSL159" s="4"/>
      <c r="FSM159" s="4"/>
      <c r="FSN159" s="4"/>
      <c r="FSO159" s="4"/>
      <c r="FSP159" s="4"/>
      <c r="FSQ159" s="4"/>
      <c r="FSR159" s="4"/>
      <c r="FSS159" s="4"/>
      <c r="FST159" s="4"/>
      <c r="FSU159" s="4"/>
      <c r="FSV159" s="4"/>
      <c r="FSW159" s="4"/>
      <c r="FSX159" s="4"/>
      <c r="FSY159" s="4"/>
      <c r="FSZ159" s="4"/>
      <c r="FTA159" s="4"/>
      <c r="FTB159" s="4"/>
      <c r="FTC159" s="4"/>
      <c r="FTD159" s="4"/>
      <c r="FTE159" s="4"/>
      <c r="FTF159" s="4"/>
      <c r="FTG159" s="4"/>
      <c r="FTH159" s="4"/>
      <c r="FTI159" s="4"/>
      <c r="FTJ159" s="4"/>
      <c r="FTK159" s="4"/>
      <c r="FTL159" s="4"/>
      <c r="FTM159" s="4"/>
      <c r="FTN159" s="4"/>
      <c r="FTO159" s="4"/>
      <c r="FTP159" s="4"/>
      <c r="FTQ159" s="4"/>
      <c r="FTR159" s="4"/>
      <c r="FTS159" s="4"/>
      <c r="FTT159" s="4"/>
      <c r="FTU159" s="4"/>
      <c r="FTV159" s="4"/>
      <c r="FTW159" s="4"/>
      <c r="FTX159" s="4"/>
      <c r="FTY159" s="4"/>
      <c r="FTZ159" s="4"/>
      <c r="FUA159" s="4"/>
      <c r="FUB159" s="4"/>
      <c r="FUC159" s="4"/>
      <c r="FUD159" s="4"/>
      <c r="FUE159" s="4"/>
      <c r="FUF159" s="4"/>
      <c r="FUG159" s="4"/>
      <c r="FUH159" s="4"/>
      <c r="FUI159" s="4"/>
      <c r="FUJ159" s="4"/>
      <c r="FUK159" s="4"/>
      <c r="FUL159" s="4"/>
      <c r="FUM159" s="4"/>
      <c r="FUN159" s="4"/>
      <c r="FUO159" s="4"/>
      <c r="FUP159" s="4"/>
      <c r="FUQ159" s="4"/>
      <c r="FUR159" s="4"/>
      <c r="FUS159" s="4"/>
      <c r="FUT159" s="4"/>
      <c r="FUU159" s="4"/>
      <c r="FUV159" s="4"/>
      <c r="FUW159" s="4"/>
      <c r="FUX159" s="4"/>
      <c r="FUY159" s="4"/>
      <c r="FUZ159" s="4"/>
      <c r="FVA159" s="4"/>
      <c r="FVB159" s="4"/>
      <c r="FVC159" s="4"/>
      <c r="FVD159" s="4"/>
      <c r="FVE159" s="4"/>
      <c r="FVF159" s="4"/>
      <c r="FVG159" s="4"/>
      <c r="FVH159" s="4"/>
      <c r="FVI159" s="4"/>
      <c r="FVJ159" s="4"/>
      <c r="FVK159" s="4"/>
      <c r="FVL159" s="4"/>
      <c r="FVM159" s="4"/>
      <c r="FVN159" s="4"/>
      <c r="FVO159" s="4"/>
      <c r="FVP159" s="4"/>
      <c r="FVQ159" s="4"/>
      <c r="FVR159" s="4"/>
      <c r="FVS159" s="4"/>
      <c r="FVT159" s="4"/>
      <c r="FVU159" s="4"/>
      <c r="FVV159" s="4"/>
      <c r="FVW159" s="4"/>
      <c r="FVX159" s="4"/>
      <c r="FVY159" s="4"/>
      <c r="FVZ159" s="4"/>
      <c r="FWA159" s="4"/>
      <c r="FWB159" s="4"/>
      <c r="FWC159" s="4"/>
      <c r="FWD159" s="4"/>
      <c r="FWE159" s="4"/>
      <c r="FWF159" s="4"/>
      <c r="FWG159" s="4"/>
      <c r="FWH159" s="4"/>
      <c r="FWI159" s="4"/>
      <c r="FWJ159" s="4"/>
      <c r="FWK159" s="4"/>
      <c r="FWL159" s="4"/>
      <c r="FWM159" s="4"/>
      <c r="FWN159" s="4"/>
      <c r="FWO159" s="4"/>
      <c r="FWP159" s="4"/>
      <c r="FWQ159" s="4"/>
      <c r="FWR159" s="4"/>
      <c r="FWS159" s="4"/>
      <c r="FWT159" s="4"/>
      <c r="FWU159" s="4"/>
      <c r="FWV159" s="4"/>
      <c r="FWW159" s="4"/>
      <c r="FWX159" s="4"/>
      <c r="FWY159" s="4"/>
      <c r="FWZ159" s="4"/>
      <c r="FXA159" s="4"/>
      <c r="FXB159" s="4"/>
      <c r="FXC159" s="4"/>
      <c r="FXD159" s="4"/>
      <c r="FXE159" s="4"/>
      <c r="FXF159" s="4"/>
      <c r="FXG159" s="4"/>
      <c r="FXH159" s="4"/>
      <c r="FXI159" s="4"/>
      <c r="FXJ159" s="4"/>
      <c r="FXK159" s="4"/>
      <c r="FXL159" s="4"/>
      <c r="FXM159" s="4"/>
      <c r="FXN159" s="4"/>
      <c r="FXO159" s="4"/>
      <c r="FXP159" s="4"/>
      <c r="FXQ159" s="4"/>
      <c r="FXR159" s="4"/>
      <c r="FXS159" s="4"/>
      <c r="FXT159" s="4"/>
      <c r="FXU159" s="4"/>
      <c r="FXV159" s="4"/>
      <c r="FXW159" s="4"/>
      <c r="FXX159" s="4"/>
      <c r="FXY159" s="4"/>
      <c r="FXZ159" s="4"/>
      <c r="FYA159" s="4"/>
      <c r="FYB159" s="4"/>
      <c r="FYC159" s="4"/>
      <c r="FYD159" s="4"/>
      <c r="FYE159" s="4"/>
      <c r="FYF159" s="4"/>
      <c r="FYG159" s="4"/>
      <c r="FYH159" s="4"/>
      <c r="FYI159" s="4"/>
      <c r="FYJ159" s="4"/>
      <c r="FYK159" s="4"/>
      <c r="FYL159" s="4"/>
      <c r="FYM159" s="4"/>
      <c r="FYN159" s="4"/>
      <c r="FYO159" s="4"/>
      <c r="FYP159" s="4"/>
      <c r="FYQ159" s="4"/>
      <c r="FYR159" s="4"/>
      <c r="FYS159" s="4"/>
      <c r="FYT159" s="4"/>
      <c r="FYU159" s="4"/>
      <c r="FYV159" s="4"/>
      <c r="FYW159" s="4"/>
      <c r="FYX159" s="4"/>
      <c r="FYY159" s="4"/>
      <c r="FYZ159" s="4"/>
      <c r="FZA159" s="4"/>
      <c r="FZB159" s="4"/>
      <c r="FZC159" s="4"/>
      <c r="FZD159" s="4"/>
      <c r="FZE159" s="4"/>
      <c r="FZF159" s="4"/>
      <c r="FZG159" s="4"/>
      <c r="FZH159" s="4"/>
      <c r="FZI159" s="4"/>
      <c r="FZJ159" s="4"/>
      <c r="FZK159" s="4"/>
      <c r="FZL159" s="4"/>
      <c r="FZM159" s="4"/>
      <c r="FZN159" s="4"/>
      <c r="FZO159" s="4"/>
      <c r="FZP159" s="4"/>
      <c r="FZQ159" s="4"/>
      <c r="FZR159" s="4"/>
      <c r="FZS159" s="4"/>
      <c r="FZT159" s="4"/>
      <c r="FZU159" s="4"/>
      <c r="FZV159" s="4"/>
      <c r="FZW159" s="4"/>
      <c r="FZX159" s="4"/>
      <c r="FZY159" s="4"/>
      <c r="FZZ159" s="4"/>
      <c r="GAA159" s="4"/>
      <c r="GAB159" s="4"/>
      <c r="GAC159" s="4"/>
      <c r="GAD159" s="4"/>
      <c r="GAE159" s="4"/>
      <c r="GAF159" s="4"/>
      <c r="GAG159" s="4"/>
      <c r="GAH159" s="4"/>
      <c r="GAI159" s="4"/>
      <c r="GAJ159" s="4"/>
      <c r="GAK159" s="4"/>
      <c r="GAL159" s="4"/>
      <c r="GAM159" s="4"/>
      <c r="GAN159" s="4"/>
      <c r="GAO159" s="4"/>
      <c r="GAP159" s="4"/>
      <c r="GAQ159" s="4"/>
      <c r="GAR159" s="4"/>
      <c r="GAS159" s="4"/>
      <c r="GAT159" s="4"/>
      <c r="GAU159" s="4"/>
      <c r="GAV159" s="4"/>
      <c r="GAW159" s="4"/>
      <c r="GAX159" s="4"/>
      <c r="GAY159" s="4"/>
      <c r="GAZ159" s="4"/>
      <c r="GBA159" s="4"/>
      <c r="GBB159" s="4"/>
      <c r="GBC159" s="4"/>
      <c r="GBD159" s="4"/>
      <c r="GBE159" s="4"/>
      <c r="GBF159" s="4"/>
      <c r="GBG159" s="4"/>
      <c r="GBH159" s="4"/>
      <c r="GBI159" s="4"/>
      <c r="GBJ159" s="4"/>
      <c r="GBK159" s="4"/>
      <c r="GBL159" s="4"/>
      <c r="GBM159" s="4"/>
      <c r="GBN159" s="4"/>
      <c r="GBO159" s="4"/>
      <c r="GBP159" s="4"/>
      <c r="GBQ159" s="4"/>
      <c r="GBR159" s="4"/>
      <c r="GBS159" s="4"/>
      <c r="GBT159" s="4"/>
      <c r="GBU159" s="4"/>
      <c r="GBV159" s="4"/>
      <c r="GBW159" s="4"/>
      <c r="GBX159" s="4"/>
      <c r="GBY159" s="4"/>
      <c r="GBZ159" s="4"/>
      <c r="GCA159" s="4"/>
      <c r="GCB159" s="4"/>
      <c r="GCC159" s="4"/>
      <c r="GCD159" s="4"/>
      <c r="GCE159" s="4"/>
      <c r="GCF159" s="4"/>
      <c r="GCG159" s="4"/>
      <c r="GCH159" s="4"/>
      <c r="GCI159" s="4"/>
      <c r="GCJ159" s="4"/>
      <c r="GCK159" s="4"/>
      <c r="GCL159" s="4"/>
      <c r="GCM159" s="4"/>
      <c r="GCN159" s="4"/>
      <c r="GCO159" s="4"/>
      <c r="GCP159" s="4"/>
      <c r="GCQ159" s="4"/>
      <c r="GCR159" s="4"/>
      <c r="GCS159" s="4"/>
      <c r="GCT159" s="4"/>
      <c r="GCU159" s="4"/>
      <c r="GCV159" s="4"/>
      <c r="GCW159" s="4"/>
      <c r="GCX159" s="4"/>
      <c r="GCY159" s="4"/>
      <c r="GCZ159" s="4"/>
      <c r="GDA159" s="4"/>
      <c r="GDB159" s="4"/>
      <c r="GDC159" s="4"/>
      <c r="GDD159" s="4"/>
      <c r="GDE159" s="4"/>
      <c r="GDF159" s="4"/>
      <c r="GDG159" s="4"/>
      <c r="GDH159" s="4"/>
      <c r="GDI159" s="4"/>
      <c r="GDJ159" s="4"/>
      <c r="GDK159" s="4"/>
      <c r="GDL159" s="4"/>
      <c r="GDM159" s="4"/>
      <c r="GDN159" s="4"/>
      <c r="GDO159" s="4"/>
      <c r="GDP159" s="4"/>
      <c r="GDQ159" s="4"/>
      <c r="GDR159" s="4"/>
      <c r="GDS159" s="4"/>
      <c r="GDT159" s="4"/>
      <c r="GDU159" s="4"/>
      <c r="GDV159" s="4"/>
      <c r="GDW159" s="4"/>
      <c r="GDX159" s="4"/>
      <c r="GDY159" s="4"/>
      <c r="GDZ159" s="4"/>
      <c r="GEA159" s="4"/>
      <c r="GEB159" s="4"/>
      <c r="GEC159" s="4"/>
      <c r="GED159" s="4"/>
      <c r="GEE159" s="4"/>
      <c r="GEF159" s="4"/>
      <c r="GEG159" s="4"/>
      <c r="GEH159" s="4"/>
      <c r="GEI159" s="4"/>
      <c r="GEJ159" s="4"/>
      <c r="GEK159" s="4"/>
      <c r="GEL159" s="4"/>
      <c r="GEM159" s="4"/>
      <c r="GEN159" s="4"/>
      <c r="GEO159" s="4"/>
      <c r="GEP159" s="4"/>
      <c r="GEQ159" s="4"/>
      <c r="GER159" s="4"/>
      <c r="GES159" s="4"/>
      <c r="GET159" s="4"/>
      <c r="GEU159" s="4"/>
      <c r="GEV159" s="4"/>
      <c r="GEW159" s="4"/>
      <c r="GEX159" s="4"/>
      <c r="GEY159" s="4"/>
      <c r="GEZ159" s="4"/>
      <c r="GFA159" s="4"/>
      <c r="GFB159" s="4"/>
      <c r="GFC159" s="4"/>
      <c r="GFD159" s="4"/>
      <c r="GFE159" s="4"/>
      <c r="GFF159" s="4"/>
      <c r="GFG159" s="4"/>
      <c r="GFH159" s="4"/>
      <c r="GFI159" s="4"/>
      <c r="GFJ159" s="4"/>
      <c r="GFK159" s="4"/>
      <c r="GFL159" s="4"/>
      <c r="GFM159" s="4"/>
      <c r="GFN159" s="4"/>
      <c r="GFO159" s="4"/>
      <c r="GFP159" s="4"/>
      <c r="GFQ159" s="4"/>
      <c r="GFR159" s="4"/>
      <c r="GFS159" s="4"/>
      <c r="GFT159" s="4"/>
      <c r="GFU159" s="4"/>
      <c r="GFV159" s="4"/>
      <c r="GFW159" s="4"/>
      <c r="GFX159" s="4"/>
      <c r="GFY159" s="4"/>
      <c r="GFZ159" s="4"/>
      <c r="GGA159" s="4"/>
      <c r="GGB159" s="4"/>
      <c r="GGC159" s="4"/>
      <c r="GGD159" s="4"/>
      <c r="GGE159" s="4"/>
      <c r="GGF159" s="4"/>
      <c r="GGG159" s="4"/>
      <c r="GGH159" s="4"/>
      <c r="GGI159" s="4"/>
      <c r="GGJ159" s="4"/>
      <c r="GGK159" s="4"/>
      <c r="GGL159" s="4"/>
      <c r="GGM159" s="4"/>
      <c r="GGN159" s="4"/>
      <c r="GGO159" s="4"/>
      <c r="GGP159" s="4"/>
      <c r="GGQ159" s="4"/>
      <c r="GGR159" s="4"/>
      <c r="GGS159" s="4"/>
      <c r="GGT159" s="4"/>
      <c r="GGU159" s="4"/>
      <c r="GGV159" s="4"/>
      <c r="GGW159" s="4"/>
      <c r="GGX159" s="4"/>
      <c r="GGY159" s="4"/>
      <c r="GGZ159" s="4"/>
      <c r="GHA159" s="4"/>
      <c r="GHB159" s="4"/>
      <c r="GHC159" s="4"/>
      <c r="GHD159" s="4"/>
      <c r="GHE159" s="4"/>
      <c r="GHF159" s="4"/>
      <c r="GHG159" s="4"/>
      <c r="GHH159" s="4"/>
      <c r="GHI159" s="4"/>
      <c r="GHJ159" s="4"/>
      <c r="GHK159" s="4"/>
      <c r="GHL159" s="4"/>
      <c r="GHM159" s="4"/>
      <c r="GHN159" s="4"/>
      <c r="GHO159" s="4"/>
      <c r="GHP159" s="4"/>
      <c r="GHQ159" s="4"/>
      <c r="GHR159" s="4"/>
      <c r="GHS159" s="4"/>
      <c r="GHT159" s="4"/>
      <c r="GHU159" s="4"/>
      <c r="GHV159" s="4"/>
      <c r="GHW159" s="4"/>
      <c r="GHX159" s="4"/>
      <c r="GHY159" s="4"/>
      <c r="GHZ159" s="4"/>
      <c r="GIA159" s="4"/>
      <c r="GIB159" s="4"/>
      <c r="GIC159" s="4"/>
      <c r="GID159" s="4"/>
      <c r="GIE159" s="4"/>
      <c r="GIF159" s="4"/>
      <c r="GIG159" s="4"/>
      <c r="GIH159" s="4"/>
      <c r="GII159" s="4"/>
      <c r="GIJ159" s="4"/>
      <c r="GIK159" s="4"/>
      <c r="GIL159" s="4"/>
      <c r="GIM159" s="4"/>
      <c r="GIN159" s="4"/>
      <c r="GIO159" s="4"/>
      <c r="GIP159" s="4"/>
      <c r="GIQ159" s="4"/>
      <c r="GIR159" s="4"/>
      <c r="GIS159" s="4"/>
      <c r="GIT159" s="4"/>
      <c r="GIU159" s="4"/>
      <c r="GIV159" s="4"/>
      <c r="GIW159" s="4"/>
      <c r="GIX159" s="4"/>
      <c r="GIY159" s="4"/>
      <c r="GIZ159" s="4"/>
      <c r="GJA159" s="4"/>
      <c r="GJB159" s="4"/>
      <c r="GJC159" s="4"/>
      <c r="GJD159" s="4"/>
      <c r="GJE159" s="4"/>
      <c r="GJF159" s="4"/>
      <c r="GJG159" s="4"/>
      <c r="GJH159" s="4"/>
      <c r="GJI159" s="4"/>
      <c r="GJJ159" s="4"/>
      <c r="GJK159" s="4"/>
      <c r="GJL159" s="4"/>
      <c r="GJM159" s="4"/>
      <c r="GJN159" s="4"/>
      <c r="GJO159" s="4"/>
      <c r="GJP159" s="4"/>
      <c r="GJQ159" s="4"/>
      <c r="GJR159" s="4"/>
      <c r="GJS159" s="4"/>
      <c r="GJT159" s="4"/>
      <c r="GJU159" s="4"/>
      <c r="GJV159" s="4"/>
      <c r="GJW159" s="4"/>
      <c r="GJX159" s="4"/>
      <c r="GJY159" s="4"/>
      <c r="GJZ159" s="4"/>
      <c r="GKA159" s="4"/>
      <c r="GKB159" s="4"/>
      <c r="GKC159" s="4"/>
      <c r="GKD159" s="4"/>
      <c r="GKE159" s="4"/>
      <c r="GKF159" s="4"/>
      <c r="GKG159" s="4"/>
      <c r="GKH159" s="4"/>
      <c r="GKI159" s="4"/>
      <c r="GKJ159" s="4"/>
      <c r="GKK159" s="4"/>
      <c r="GKL159" s="4"/>
      <c r="GKM159" s="4"/>
      <c r="GKN159" s="4"/>
      <c r="GKO159" s="4"/>
      <c r="GKP159" s="4"/>
      <c r="GKQ159" s="4"/>
      <c r="GKR159" s="4"/>
      <c r="GKS159" s="4"/>
      <c r="GKT159" s="4"/>
      <c r="GKU159" s="4"/>
      <c r="GKV159" s="4"/>
      <c r="GKW159" s="4"/>
      <c r="GKX159" s="4"/>
      <c r="GKY159" s="4"/>
      <c r="GKZ159" s="4"/>
      <c r="GLA159" s="4"/>
      <c r="GLB159" s="4"/>
      <c r="GLC159" s="4"/>
      <c r="GLD159" s="4"/>
      <c r="GLE159" s="4"/>
      <c r="GLF159" s="4"/>
      <c r="GLG159" s="4"/>
      <c r="GLH159" s="4"/>
      <c r="GLI159" s="4"/>
      <c r="GLJ159" s="4"/>
      <c r="GLK159" s="4"/>
      <c r="GLL159" s="4"/>
      <c r="GLM159" s="4"/>
      <c r="GLN159" s="4"/>
      <c r="GLO159" s="4"/>
      <c r="GLP159" s="4"/>
      <c r="GLQ159" s="4"/>
      <c r="GLR159" s="4"/>
      <c r="GLS159" s="4"/>
      <c r="GLT159" s="4"/>
      <c r="GLU159" s="4"/>
      <c r="GLV159" s="4"/>
      <c r="GLW159" s="4"/>
      <c r="GLX159" s="4"/>
      <c r="GLY159" s="4"/>
      <c r="GLZ159" s="4"/>
      <c r="GMA159" s="4"/>
      <c r="GMB159" s="4"/>
      <c r="GMC159" s="4"/>
      <c r="GMD159" s="4"/>
      <c r="GME159" s="4"/>
      <c r="GMF159" s="4"/>
      <c r="GMG159" s="4"/>
      <c r="GMH159" s="4"/>
      <c r="GMI159" s="4"/>
      <c r="GMJ159" s="4"/>
      <c r="GMK159" s="4"/>
      <c r="GML159" s="4"/>
      <c r="GMM159" s="4"/>
      <c r="GMN159" s="4"/>
      <c r="GMO159" s="4"/>
      <c r="GMP159" s="4"/>
      <c r="GMQ159" s="4"/>
      <c r="GMR159" s="4"/>
      <c r="GMS159" s="4"/>
      <c r="GMT159" s="4"/>
      <c r="GMU159" s="4"/>
      <c r="GMV159" s="4"/>
      <c r="GMW159" s="4"/>
      <c r="GMX159" s="4"/>
      <c r="GMY159" s="4"/>
      <c r="GMZ159" s="4"/>
      <c r="GNA159" s="4"/>
      <c r="GNB159" s="4"/>
      <c r="GNC159" s="4"/>
      <c r="GND159" s="4"/>
      <c r="GNE159" s="4"/>
      <c r="GNF159" s="4"/>
      <c r="GNG159" s="4"/>
      <c r="GNH159" s="4"/>
      <c r="GNI159" s="4"/>
      <c r="GNJ159" s="4"/>
      <c r="GNK159" s="4"/>
      <c r="GNL159" s="4"/>
      <c r="GNM159" s="4"/>
      <c r="GNN159" s="4"/>
      <c r="GNO159" s="4"/>
      <c r="GNP159" s="4"/>
      <c r="GNQ159" s="4"/>
      <c r="GNR159" s="4"/>
      <c r="GNS159" s="4"/>
      <c r="GNT159" s="4"/>
      <c r="GNU159" s="4"/>
      <c r="GNV159" s="4"/>
      <c r="GNW159" s="4"/>
      <c r="GNX159" s="4"/>
      <c r="GNY159" s="4"/>
      <c r="GNZ159" s="4"/>
      <c r="GOA159" s="4"/>
      <c r="GOB159" s="4"/>
      <c r="GOC159" s="4"/>
      <c r="GOD159" s="4"/>
      <c r="GOE159" s="4"/>
      <c r="GOF159" s="4"/>
      <c r="GOG159" s="4"/>
      <c r="GOH159" s="4"/>
      <c r="GOI159" s="4"/>
      <c r="GOJ159" s="4"/>
      <c r="GOK159" s="4"/>
      <c r="GOL159" s="4"/>
      <c r="GOM159" s="4"/>
      <c r="GON159" s="4"/>
      <c r="GOO159" s="4"/>
      <c r="GOP159" s="4"/>
      <c r="GOQ159" s="4"/>
      <c r="GOR159" s="4"/>
      <c r="GOS159" s="4"/>
      <c r="GOT159" s="4"/>
      <c r="GOU159" s="4"/>
      <c r="GOV159" s="4"/>
      <c r="GOW159" s="4"/>
      <c r="GOX159" s="4"/>
      <c r="GOY159" s="4"/>
      <c r="GOZ159" s="4"/>
      <c r="GPA159" s="4"/>
      <c r="GPB159" s="4"/>
      <c r="GPC159" s="4"/>
      <c r="GPD159" s="4"/>
      <c r="GPE159" s="4"/>
      <c r="GPF159" s="4"/>
      <c r="GPG159" s="4"/>
      <c r="GPH159" s="4"/>
      <c r="GPI159" s="4"/>
      <c r="GPJ159" s="4"/>
      <c r="GPK159" s="4"/>
      <c r="GPL159" s="4"/>
      <c r="GPM159" s="4"/>
      <c r="GPN159" s="4"/>
      <c r="GPO159" s="4"/>
      <c r="GPP159" s="4"/>
      <c r="GPQ159" s="4"/>
      <c r="GPR159" s="4"/>
      <c r="GPS159" s="4"/>
      <c r="GPT159" s="4"/>
      <c r="GPU159" s="4"/>
      <c r="GPV159" s="4"/>
      <c r="GPW159" s="4"/>
      <c r="GPX159" s="4"/>
      <c r="GPY159" s="4"/>
      <c r="GPZ159" s="4"/>
      <c r="GQA159" s="4"/>
      <c r="GQB159" s="4"/>
      <c r="GQC159" s="4"/>
      <c r="GQD159" s="4"/>
      <c r="GQE159" s="4"/>
      <c r="GQF159" s="4"/>
      <c r="GQG159" s="4"/>
      <c r="GQH159" s="4"/>
      <c r="GQI159" s="4"/>
      <c r="GQJ159" s="4"/>
      <c r="GQK159" s="4"/>
      <c r="GQL159" s="4"/>
      <c r="GQM159" s="4"/>
      <c r="GQN159" s="4"/>
      <c r="GQO159" s="4"/>
      <c r="GQP159" s="4"/>
      <c r="GQQ159" s="4"/>
      <c r="GQR159" s="4"/>
      <c r="GQS159" s="4"/>
      <c r="GQT159" s="4"/>
      <c r="GQU159" s="4"/>
      <c r="GQV159" s="4"/>
      <c r="GQW159" s="4"/>
      <c r="GQX159" s="4"/>
      <c r="GQY159" s="4"/>
      <c r="GQZ159" s="4"/>
      <c r="GRA159" s="4"/>
      <c r="GRB159" s="4"/>
      <c r="GRC159" s="4"/>
      <c r="GRD159" s="4"/>
      <c r="GRE159" s="4"/>
      <c r="GRF159" s="4"/>
      <c r="GRG159" s="4"/>
      <c r="GRH159" s="4"/>
      <c r="GRI159" s="4"/>
      <c r="GRJ159" s="4"/>
      <c r="GRK159" s="4"/>
      <c r="GRL159" s="4"/>
      <c r="GRM159" s="4"/>
      <c r="GRN159" s="4"/>
      <c r="GRO159" s="4"/>
      <c r="GRP159" s="4"/>
      <c r="GRQ159" s="4"/>
      <c r="GRR159" s="4"/>
      <c r="GRS159" s="4"/>
      <c r="GRT159" s="4"/>
      <c r="GRU159" s="4"/>
      <c r="GRV159" s="4"/>
      <c r="GRW159" s="4"/>
      <c r="GRX159" s="4"/>
      <c r="GRY159" s="4"/>
      <c r="GRZ159" s="4"/>
      <c r="GSA159" s="4"/>
      <c r="GSB159" s="4"/>
      <c r="GSC159" s="4"/>
      <c r="GSD159" s="4"/>
      <c r="GSE159" s="4"/>
      <c r="GSF159" s="4"/>
      <c r="GSG159" s="4"/>
      <c r="GSH159" s="4"/>
      <c r="GSI159" s="4"/>
      <c r="GSJ159" s="4"/>
      <c r="GSK159" s="4"/>
      <c r="GSL159" s="4"/>
      <c r="GSM159" s="4"/>
      <c r="GSN159" s="4"/>
      <c r="GSO159" s="4"/>
      <c r="GSP159" s="4"/>
      <c r="GSQ159" s="4"/>
      <c r="GSR159" s="4"/>
      <c r="GSS159" s="4"/>
      <c r="GST159" s="4"/>
      <c r="GSU159" s="4"/>
      <c r="GSV159" s="4"/>
      <c r="GSW159" s="4"/>
      <c r="GSX159" s="4"/>
      <c r="GSY159" s="4"/>
      <c r="GSZ159" s="4"/>
      <c r="GTA159" s="4"/>
      <c r="GTB159" s="4"/>
      <c r="GTC159" s="4"/>
      <c r="GTD159" s="4"/>
      <c r="GTE159" s="4"/>
      <c r="GTF159" s="4"/>
      <c r="GTG159" s="4"/>
      <c r="GTH159" s="4"/>
      <c r="GTI159" s="4"/>
      <c r="GTJ159" s="4"/>
      <c r="GTK159" s="4"/>
      <c r="GTL159" s="4"/>
      <c r="GTM159" s="4"/>
      <c r="GTN159" s="4"/>
      <c r="GTO159" s="4"/>
      <c r="GTP159" s="4"/>
      <c r="GTQ159" s="4"/>
      <c r="GTR159" s="4"/>
      <c r="GTS159" s="4"/>
      <c r="GTT159" s="4"/>
      <c r="GTU159" s="4"/>
      <c r="GTV159" s="4"/>
      <c r="GTW159" s="4"/>
      <c r="GTX159" s="4"/>
      <c r="GTY159" s="4"/>
      <c r="GTZ159" s="4"/>
      <c r="GUA159" s="4"/>
      <c r="GUB159" s="4"/>
      <c r="GUC159" s="4"/>
      <c r="GUD159" s="4"/>
      <c r="GUE159" s="4"/>
      <c r="GUF159" s="4"/>
      <c r="GUG159" s="4"/>
      <c r="GUH159" s="4"/>
      <c r="GUI159" s="4"/>
      <c r="GUJ159" s="4"/>
      <c r="GUK159" s="4"/>
      <c r="GUL159" s="4"/>
      <c r="GUM159" s="4"/>
      <c r="GUN159" s="4"/>
      <c r="GUO159" s="4"/>
      <c r="GUP159" s="4"/>
      <c r="GUQ159" s="4"/>
      <c r="GUR159" s="4"/>
      <c r="GUS159" s="4"/>
      <c r="GUT159" s="4"/>
      <c r="GUU159" s="4"/>
      <c r="GUV159" s="4"/>
      <c r="GUW159" s="4"/>
      <c r="GUX159" s="4"/>
      <c r="GUY159" s="4"/>
      <c r="GUZ159" s="4"/>
      <c r="GVA159" s="4"/>
      <c r="GVB159" s="4"/>
      <c r="GVC159" s="4"/>
      <c r="GVD159" s="4"/>
      <c r="GVE159" s="4"/>
      <c r="GVF159" s="4"/>
      <c r="GVG159" s="4"/>
      <c r="GVH159" s="4"/>
      <c r="GVI159" s="4"/>
      <c r="GVJ159" s="4"/>
      <c r="GVK159" s="4"/>
      <c r="GVL159" s="4"/>
      <c r="GVM159" s="4"/>
      <c r="GVN159" s="4"/>
      <c r="GVO159" s="4"/>
      <c r="GVP159" s="4"/>
      <c r="GVQ159" s="4"/>
      <c r="GVR159" s="4"/>
      <c r="GVS159" s="4"/>
      <c r="GVT159" s="4"/>
      <c r="GVU159" s="4"/>
      <c r="GVV159" s="4"/>
      <c r="GVW159" s="4"/>
      <c r="GVX159" s="4"/>
      <c r="GVY159" s="4"/>
      <c r="GVZ159" s="4"/>
      <c r="GWA159" s="4"/>
      <c r="GWB159" s="4"/>
      <c r="GWC159" s="4"/>
      <c r="GWD159" s="4"/>
      <c r="GWE159" s="4"/>
      <c r="GWF159" s="4"/>
      <c r="GWG159" s="4"/>
      <c r="GWH159" s="4"/>
      <c r="GWI159" s="4"/>
      <c r="GWJ159" s="4"/>
      <c r="GWK159" s="4"/>
      <c r="GWL159" s="4"/>
      <c r="GWM159" s="4"/>
      <c r="GWN159" s="4"/>
      <c r="GWO159" s="4"/>
      <c r="GWP159" s="4"/>
      <c r="GWQ159" s="4"/>
      <c r="GWR159" s="4"/>
      <c r="GWS159" s="4"/>
      <c r="GWT159" s="4"/>
      <c r="GWU159" s="4"/>
      <c r="GWV159" s="4"/>
      <c r="GWW159" s="4"/>
      <c r="GWX159" s="4"/>
      <c r="GWY159" s="4"/>
      <c r="GWZ159" s="4"/>
      <c r="GXA159" s="4"/>
      <c r="GXB159" s="4"/>
      <c r="GXC159" s="4"/>
      <c r="GXD159" s="4"/>
      <c r="GXE159" s="4"/>
      <c r="GXF159" s="4"/>
      <c r="GXG159" s="4"/>
      <c r="GXH159" s="4"/>
      <c r="GXI159" s="4"/>
      <c r="GXJ159" s="4"/>
      <c r="GXK159" s="4"/>
      <c r="GXL159" s="4"/>
      <c r="GXM159" s="4"/>
      <c r="GXN159" s="4"/>
      <c r="GXO159" s="4"/>
      <c r="GXP159" s="4"/>
      <c r="GXQ159" s="4"/>
      <c r="GXR159" s="4"/>
      <c r="GXS159" s="4"/>
      <c r="GXT159" s="4"/>
      <c r="GXU159" s="4"/>
      <c r="GXV159" s="4"/>
      <c r="GXW159" s="4"/>
      <c r="GXX159" s="4"/>
      <c r="GXY159" s="4"/>
      <c r="GXZ159" s="4"/>
      <c r="GYA159" s="4"/>
      <c r="GYB159" s="4"/>
      <c r="GYC159" s="4"/>
      <c r="GYD159" s="4"/>
      <c r="GYE159" s="4"/>
      <c r="GYF159" s="4"/>
      <c r="GYG159" s="4"/>
      <c r="GYH159" s="4"/>
      <c r="GYI159" s="4"/>
      <c r="GYJ159" s="4"/>
      <c r="GYK159" s="4"/>
      <c r="GYL159" s="4"/>
      <c r="GYM159" s="4"/>
      <c r="GYN159" s="4"/>
      <c r="GYO159" s="4"/>
      <c r="GYP159" s="4"/>
      <c r="GYQ159" s="4"/>
      <c r="GYR159" s="4"/>
      <c r="GYS159" s="4"/>
      <c r="GYT159" s="4"/>
      <c r="GYU159" s="4"/>
      <c r="GYV159" s="4"/>
      <c r="GYW159" s="4"/>
      <c r="GYX159" s="4"/>
      <c r="GYY159" s="4"/>
      <c r="GYZ159" s="4"/>
      <c r="GZA159" s="4"/>
      <c r="GZB159" s="4"/>
      <c r="GZC159" s="4"/>
      <c r="GZD159" s="4"/>
      <c r="GZE159" s="4"/>
      <c r="GZF159" s="4"/>
      <c r="GZG159" s="4"/>
      <c r="GZH159" s="4"/>
      <c r="GZI159" s="4"/>
      <c r="GZJ159" s="4"/>
      <c r="GZK159" s="4"/>
      <c r="GZL159" s="4"/>
      <c r="GZM159" s="4"/>
      <c r="GZN159" s="4"/>
      <c r="GZO159" s="4"/>
      <c r="GZP159" s="4"/>
      <c r="GZQ159" s="4"/>
      <c r="GZR159" s="4"/>
      <c r="GZS159" s="4"/>
      <c r="GZT159" s="4"/>
      <c r="GZU159" s="4"/>
      <c r="GZV159" s="4"/>
      <c r="GZW159" s="4"/>
      <c r="GZX159" s="4"/>
      <c r="GZY159" s="4"/>
      <c r="GZZ159" s="4"/>
      <c r="HAA159" s="4"/>
      <c r="HAB159" s="4"/>
      <c r="HAC159" s="4"/>
      <c r="HAD159" s="4"/>
      <c r="HAE159" s="4"/>
      <c r="HAF159" s="4"/>
      <c r="HAG159" s="4"/>
      <c r="HAH159" s="4"/>
      <c r="HAI159" s="4"/>
      <c r="HAJ159" s="4"/>
      <c r="HAK159" s="4"/>
      <c r="HAL159" s="4"/>
      <c r="HAM159" s="4"/>
      <c r="HAN159" s="4"/>
      <c r="HAO159" s="4"/>
      <c r="HAP159" s="4"/>
      <c r="HAQ159" s="4"/>
      <c r="HAR159" s="4"/>
      <c r="HAS159" s="4"/>
      <c r="HAT159" s="4"/>
      <c r="HAU159" s="4"/>
      <c r="HAV159" s="4"/>
      <c r="HAW159" s="4"/>
      <c r="HAX159" s="4"/>
      <c r="HAY159" s="4"/>
      <c r="HAZ159" s="4"/>
      <c r="HBA159" s="4"/>
      <c r="HBB159" s="4"/>
      <c r="HBC159" s="4"/>
      <c r="HBD159" s="4"/>
      <c r="HBE159" s="4"/>
      <c r="HBF159" s="4"/>
      <c r="HBG159" s="4"/>
      <c r="HBH159" s="4"/>
      <c r="HBI159" s="4"/>
      <c r="HBJ159" s="4"/>
      <c r="HBK159" s="4"/>
      <c r="HBL159" s="4"/>
      <c r="HBM159" s="4"/>
      <c r="HBN159" s="4"/>
      <c r="HBO159" s="4"/>
      <c r="HBP159" s="4"/>
      <c r="HBQ159" s="4"/>
      <c r="HBR159" s="4"/>
      <c r="HBS159" s="4"/>
      <c r="HBT159" s="4"/>
      <c r="HBU159" s="4"/>
      <c r="HBV159" s="4"/>
      <c r="HBW159" s="4"/>
      <c r="HBX159" s="4"/>
      <c r="HBY159" s="4"/>
      <c r="HBZ159" s="4"/>
      <c r="HCA159" s="4"/>
      <c r="HCB159" s="4"/>
      <c r="HCC159" s="4"/>
      <c r="HCD159" s="4"/>
      <c r="HCE159" s="4"/>
      <c r="HCF159" s="4"/>
      <c r="HCG159" s="4"/>
      <c r="HCH159" s="4"/>
      <c r="HCI159" s="4"/>
      <c r="HCJ159" s="4"/>
      <c r="HCK159" s="4"/>
      <c r="HCL159" s="4"/>
      <c r="HCM159" s="4"/>
      <c r="HCN159" s="4"/>
      <c r="HCO159" s="4"/>
      <c r="HCP159" s="4"/>
      <c r="HCQ159" s="4"/>
      <c r="HCR159" s="4"/>
      <c r="HCS159" s="4"/>
      <c r="HCT159" s="4"/>
      <c r="HCU159" s="4"/>
      <c r="HCV159" s="4"/>
      <c r="HCW159" s="4"/>
      <c r="HCX159" s="4"/>
      <c r="HCY159" s="4"/>
      <c r="HCZ159" s="4"/>
      <c r="HDA159" s="4"/>
      <c r="HDB159" s="4"/>
      <c r="HDC159" s="4"/>
      <c r="HDD159" s="4"/>
      <c r="HDE159" s="4"/>
      <c r="HDF159" s="4"/>
      <c r="HDG159" s="4"/>
      <c r="HDH159" s="4"/>
      <c r="HDI159" s="4"/>
      <c r="HDJ159" s="4"/>
      <c r="HDK159" s="4"/>
      <c r="HDL159" s="4"/>
      <c r="HDM159" s="4"/>
      <c r="HDN159" s="4"/>
      <c r="HDO159" s="4"/>
      <c r="HDP159" s="4"/>
      <c r="HDQ159" s="4"/>
      <c r="HDR159" s="4"/>
      <c r="HDS159" s="4"/>
      <c r="HDT159" s="4"/>
      <c r="HDU159" s="4"/>
      <c r="HDV159" s="4"/>
      <c r="HDW159" s="4"/>
      <c r="HDX159" s="4"/>
      <c r="HDY159" s="4"/>
      <c r="HDZ159" s="4"/>
      <c r="HEA159" s="4"/>
      <c r="HEB159" s="4"/>
      <c r="HEC159" s="4"/>
      <c r="HED159" s="4"/>
      <c r="HEE159" s="4"/>
      <c r="HEF159" s="4"/>
      <c r="HEG159" s="4"/>
      <c r="HEH159" s="4"/>
      <c r="HEI159" s="4"/>
      <c r="HEJ159" s="4"/>
      <c r="HEK159" s="4"/>
      <c r="HEL159" s="4"/>
      <c r="HEM159" s="4"/>
      <c r="HEN159" s="4"/>
      <c r="HEO159" s="4"/>
      <c r="HEP159" s="4"/>
      <c r="HEQ159" s="4"/>
      <c r="HER159" s="4"/>
      <c r="HES159" s="4"/>
      <c r="HET159" s="4"/>
      <c r="HEU159" s="4"/>
      <c r="HEV159" s="4"/>
      <c r="HEW159" s="4"/>
      <c r="HEX159" s="4"/>
      <c r="HEY159" s="4"/>
      <c r="HEZ159" s="4"/>
      <c r="HFA159" s="4"/>
      <c r="HFB159" s="4"/>
      <c r="HFC159" s="4"/>
      <c r="HFD159" s="4"/>
      <c r="HFE159" s="4"/>
      <c r="HFF159" s="4"/>
      <c r="HFG159" s="4"/>
      <c r="HFH159" s="4"/>
      <c r="HFI159" s="4"/>
      <c r="HFJ159" s="4"/>
      <c r="HFK159" s="4"/>
      <c r="HFL159" s="4"/>
      <c r="HFM159" s="4"/>
      <c r="HFN159" s="4"/>
      <c r="HFO159" s="4"/>
      <c r="HFP159" s="4"/>
      <c r="HFQ159" s="4"/>
      <c r="HFR159" s="4"/>
      <c r="HFS159" s="4"/>
      <c r="HFT159" s="4"/>
      <c r="HFU159" s="4"/>
      <c r="HFV159" s="4"/>
      <c r="HFW159" s="4"/>
      <c r="HFX159" s="4"/>
      <c r="HFY159" s="4"/>
      <c r="HFZ159" s="4"/>
      <c r="HGA159" s="4"/>
      <c r="HGB159" s="4"/>
      <c r="HGC159" s="4"/>
      <c r="HGD159" s="4"/>
      <c r="HGE159" s="4"/>
      <c r="HGF159" s="4"/>
      <c r="HGG159" s="4"/>
      <c r="HGH159" s="4"/>
      <c r="HGI159" s="4"/>
      <c r="HGJ159" s="4"/>
      <c r="HGK159" s="4"/>
      <c r="HGL159" s="4"/>
      <c r="HGM159" s="4"/>
      <c r="HGN159" s="4"/>
      <c r="HGO159" s="4"/>
      <c r="HGP159" s="4"/>
      <c r="HGQ159" s="4"/>
      <c r="HGR159" s="4"/>
      <c r="HGS159" s="4"/>
      <c r="HGT159" s="4"/>
      <c r="HGU159" s="4"/>
      <c r="HGV159" s="4"/>
      <c r="HGW159" s="4"/>
      <c r="HGX159" s="4"/>
      <c r="HGY159" s="4"/>
      <c r="HGZ159" s="4"/>
      <c r="HHA159" s="4"/>
      <c r="HHB159" s="4"/>
      <c r="HHC159" s="4"/>
      <c r="HHD159" s="4"/>
      <c r="HHE159" s="4"/>
      <c r="HHF159" s="4"/>
      <c r="HHG159" s="4"/>
      <c r="HHH159" s="4"/>
      <c r="HHI159" s="4"/>
      <c r="HHJ159" s="4"/>
      <c r="HHK159" s="4"/>
      <c r="HHL159" s="4"/>
      <c r="HHM159" s="4"/>
      <c r="HHN159" s="4"/>
      <c r="HHO159" s="4"/>
      <c r="HHP159" s="4"/>
      <c r="HHQ159" s="4"/>
      <c r="HHR159" s="4"/>
      <c r="HHS159" s="4"/>
      <c r="HHT159" s="4"/>
      <c r="HHU159" s="4"/>
      <c r="HHV159" s="4"/>
      <c r="HHW159" s="4"/>
      <c r="HHX159" s="4"/>
      <c r="HHY159" s="4"/>
      <c r="HHZ159" s="4"/>
      <c r="HIA159" s="4"/>
      <c r="HIB159" s="4"/>
      <c r="HIC159" s="4"/>
      <c r="HID159" s="4"/>
      <c r="HIE159" s="4"/>
      <c r="HIF159" s="4"/>
      <c r="HIG159" s="4"/>
      <c r="HIH159" s="4"/>
      <c r="HII159" s="4"/>
      <c r="HIJ159" s="4"/>
      <c r="HIK159" s="4"/>
      <c r="HIL159" s="4"/>
      <c r="HIM159" s="4"/>
      <c r="HIN159" s="4"/>
      <c r="HIO159" s="4"/>
      <c r="HIP159" s="4"/>
      <c r="HIQ159" s="4"/>
      <c r="HIR159" s="4"/>
      <c r="HIS159" s="4"/>
      <c r="HIT159" s="4"/>
      <c r="HIU159" s="4"/>
      <c r="HIV159" s="4"/>
      <c r="HIW159" s="4"/>
      <c r="HIX159" s="4"/>
      <c r="HIY159" s="4"/>
      <c r="HIZ159" s="4"/>
      <c r="HJA159" s="4"/>
      <c r="HJB159" s="4"/>
      <c r="HJC159" s="4"/>
      <c r="HJD159" s="4"/>
      <c r="HJE159" s="4"/>
      <c r="HJF159" s="4"/>
      <c r="HJG159" s="4"/>
      <c r="HJH159" s="4"/>
      <c r="HJI159" s="4"/>
      <c r="HJJ159" s="4"/>
      <c r="HJK159" s="4"/>
      <c r="HJL159" s="4"/>
      <c r="HJM159" s="4"/>
      <c r="HJN159" s="4"/>
      <c r="HJO159" s="4"/>
      <c r="HJP159" s="4"/>
      <c r="HJQ159" s="4"/>
      <c r="HJR159" s="4"/>
      <c r="HJS159" s="4"/>
      <c r="HJT159" s="4"/>
      <c r="HJU159" s="4"/>
      <c r="HJV159" s="4"/>
      <c r="HJW159" s="4"/>
      <c r="HJX159" s="4"/>
      <c r="HJY159" s="4"/>
      <c r="HJZ159" s="4"/>
      <c r="HKA159" s="4"/>
      <c r="HKB159" s="4"/>
      <c r="HKC159" s="4"/>
      <c r="HKD159" s="4"/>
      <c r="HKE159" s="4"/>
      <c r="HKF159" s="4"/>
      <c r="HKG159" s="4"/>
      <c r="HKH159" s="4"/>
      <c r="HKI159" s="4"/>
      <c r="HKJ159" s="4"/>
      <c r="HKK159" s="4"/>
      <c r="HKL159" s="4"/>
      <c r="HKM159" s="4"/>
      <c r="HKN159" s="4"/>
      <c r="HKO159" s="4"/>
      <c r="HKP159" s="4"/>
      <c r="HKQ159" s="4"/>
      <c r="HKR159" s="4"/>
      <c r="HKS159" s="4"/>
      <c r="HKT159" s="4"/>
      <c r="HKU159" s="4"/>
      <c r="HKV159" s="4"/>
      <c r="HKW159" s="4"/>
      <c r="HKX159" s="4"/>
      <c r="HKY159" s="4"/>
      <c r="HKZ159" s="4"/>
      <c r="HLA159" s="4"/>
      <c r="HLB159" s="4"/>
      <c r="HLC159" s="4"/>
      <c r="HLD159" s="4"/>
      <c r="HLE159" s="4"/>
      <c r="HLF159" s="4"/>
      <c r="HLG159" s="4"/>
      <c r="HLH159" s="4"/>
      <c r="HLI159" s="4"/>
      <c r="HLJ159" s="4"/>
      <c r="HLK159" s="4"/>
      <c r="HLL159" s="4"/>
      <c r="HLM159" s="4"/>
      <c r="HLN159" s="4"/>
      <c r="HLO159" s="4"/>
      <c r="HLP159" s="4"/>
      <c r="HLQ159" s="4"/>
      <c r="HLR159" s="4"/>
      <c r="HLS159" s="4"/>
      <c r="HLT159" s="4"/>
      <c r="HLU159" s="4"/>
      <c r="HLV159" s="4"/>
      <c r="HLW159" s="4"/>
      <c r="HLX159" s="4"/>
      <c r="HLY159" s="4"/>
      <c r="HLZ159" s="4"/>
      <c r="HMA159" s="4"/>
      <c r="HMB159" s="4"/>
      <c r="HMC159" s="4"/>
      <c r="HMD159" s="4"/>
      <c r="HME159" s="4"/>
      <c r="HMF159" s="4"/>
      <c r="HMG159" s="4"/>
      <c r="HMH159" s="4"/>
      <c r="HMI159" s="4"/>
      <c r="HMJ159" s="4"/>
      <c r="HMK159" s="4"/>
      <c r="HML159" s="4"/>
      <c r="HMM159" s="4"/>
      <c r="HMN159" s="4"/>
      <c r="HMO159" s="4"/>
      <c r="HMP159" s="4"/>
      <c r="HMQ159" s="4"/>
      <c r="HMR159" s="4"/>
      <c r="HMS159" s="4"/>
      <c r="HMT159" s="4"/>
      <c r="HMU159" s="4"/>
      <c r="HMV159" s="4"/>
      <c r="HMW159" s="4"/>
      <c r="HMX159" s="4"/>
      <c r="HMY159" s="4"/>
      <c r="HMZ159" s="4"/>
      <c r="HNA159" s="4"/>
      <c r="HNB159" s="4"/>
      <c r="HNC159" s="4"/>
      <c r="HND159" s="4"/>
      <c r="HNE159" s="4"/>
      <c r="HNF159" s="4"/>
      <c r="HNG159" s="4"/>
      <c r="HNH159" s="4"/>
      <c r="HNI159" s="4"/>
      <c r="HNJ159" s="4"/>
      <c r="HNK159" s="4"/>
      <c r="HNL159" s="4"/>
      <c r="HNM159" s="4"/>
      <c r="HNN159" s="4"/>
      <c r="HNO159" s="4"/>
      <c r="HNP159" s="4"/>
      <c r="HNQ159" s="4"/>
      <c r="HNR159" s="4"/>
      <c r="HNS159" s="4"/>
      <c r="HNT159" s="4"/>
      <c r="HNU159" s="4"/>
      <c r="HNV159" s="4"/>
      <c r="HNW159" s="4"/>
      <c r="HNX159" s="4"/>
      <c r="HNY159" s="4"/>
      <c r="HNZ159" s="4"/>
      <c r="HOA159" s="4"/>
      <c r="HOB159" s="4"/>
      <c r="HOC159" s="4"/>
      <c r="HOD159" s="4"/>
      <c r="HOE159" s="4"/>
      <c r="HOF159" s="4"/>
      <c r="HOG159" s="4"/>
      <c r="HOH159" s="4"/>
      <c r="HOI159" s="4"/>
      <c r="HOJ159" s="4"/>
      <c r="HOK159" s="4"/>
      <c r="HOL159" s="4"/>
      <c r="HOM159" s="4"/>
      <c r="HON159" s="4"/>
      <c r="HOO159" s="4"/>
      <c r="HOP159" s="4"/>
      <c r="HOQ159" s="4"/>
      <c r="HOR159" s="4"/>
      <c r="HOS159" s="4"/>
      <c r="HOT159" s="4"/>
      <c r="HOU159" s="4"/>
      <c r="HOV159" s="4"/>
      <c r="HOW159" s="4"/>
      <c r="HOX159" s="4"/>
      <c r="HOY159" s="4"/>
      <c r="HOZ159" s="4"/>
      <c r="HPA159" s="4"/>
      <c r="HPB159" s="4"/>
      <c r="HPC159" s="4"/>
      <c r="HPD159" s="4"/>
      <c r="HPE159" s="4"/>
      <c r="HPF159" s="4"/>
      <c r="HPG159" s="4"/>
      <c r="HPH159" s="4"/>
      <c r="HPI159" s="4"/>
      <c r="HPJ159" s="4"/>
      <c r="HPK159" s="4"/>
      <c r="HPL159" s="4"/>
      <c r="HPM159" s="4"/>
      <c r="HPN159" s="4"/>
      <c r="HPO159" s="4"/>
      <c r="HPP159" s="4"/>
      <c r="HPQ159" s="4"/>
      <c r="HPR159" s="4"/>
      <c r="HPS159" s="4"/>
      <c r="HPT159" s="4"/>
      <c r="HPU159" s="4"/>
      <c r="HPV159" s="4"/>
      <c r="HPW159" s="4"/>
      <c r="HPX159" s="4"/>
      <c r="HPY159" s="4"/>
      <c r="HPZ159" s="4"/>
      <c r="HQA159" s="4"/>
      <c r="HQB159" s="4"/>
      <c r="HQC159" s="4"/>
      <c r="HQD159" s="4"/>
      <c r="HQE159" s="4"/>
      <c r="HQF159" s="4"/>
      <c r="HQG159" s="4"/>
      <c r="HQH159" s="4"/>
      <c r="HQI159" s="4"/>
      <c r="HQJ159" s="4"/>
      <c r="HQK159" s="4"/>
      <c r="HQL159" s="4"/>
      <c r="HQM159" s="4"/>
      <c r="HQN159" s="4"/>
      <c r="HQO159" s="4"/>
      <c r="HQP159" s="4"/>
      <c r="HQQ159" s="4"/>
      <c r="HQR159" s="4"/>
      <c r="HQS159" s="4"/>
      <c r="HQT159" s="4"/>
      <c r="HQU159" s="4"/>
      <c r="HQV159" s="4"/>
      <c r="HQW159" s="4"/>
      <c r="HQX159" s="4"/>
      <c r="HQY159" s="4"/>
      <c r="HQZ159" s="4"/>
      <c r="HRA159" s="4"/>
      <c r="HRB159" s="4"/>
      <c r="HRC159" s="4"/>
      <c r="HRD159" s="4"/>
      <c r="HRE159" s="4"/>
      <c r="HRF159" s="4"/>
      <c r="HRG159" s="4"/>
      <c r="HRH159" s="4"/>
      <c r="HRI159" s="4"/>
      <c r="HRJ159" s="4"/>
      <c r="HRK159" s="4"/>
      <c r="HRL159" s="4"/>
      <c r="HRM159" s="4"/>
      <c r="HRN159" s="4"/>
      <c r="HRO159" s="4"/>
      <c r="HRP159" s="4"/>
      <c r="HRQ159" s="4"/>
      <c r="HRR159" s="4"/>
      <c r="HRS159" s="4"/>
      <c r="HRT159" s="4"/>
      <c r="HRU159" s="4"/>
      <c r="HRV159" s="4"/>
      <c r="HRW159" s="4"/>
      <c r="HRX159" s="4"/>
      <c r="HRY159" s="4"/>
      <c r="HRZ159" s="4"/>
      <c r="HSA159" s="4"/>
      <c r="HSB159" s="4"/>
      <c r="HSC159" s="4"/>
      <c r="HSD159" s="4"/>
      <c r="HSE159" s="4"/>
      <c r="HSF159" s="4"/>
      <c r="HSG159" s="4"/>
      <c r="HSH159" s="4"/>
      <c r="HSI159" s="4"/>
      <c r="HSJ159" s="4"/>
      <c r="HSK159" s="4"/>
      <c r="HSL159" s="4"/>
      <c r="HSM159" s="4"/>
      <c r="HSN159" s="4"/>
      <c r="HSO159" s="4"/>
      <c r="HSP159" s="4"/>
      <c r="HSQ159" s="4"/>
      <c r="HSR159" s="4"/>
      <c r="HSS159" s="4"/>
      <c r="HST159" s="4"/>
      <c r="HSU159" s="4"/>
      <c r="HSV159" s="4"/>
      <c r="HSW159" s="4"/>
      <c r="HSX159" s="4"/>
      <c r="HSY159" s="4"/>
      <c r="HSZ159" s="4"/>
      <c r="HTA159" s="4"/>
      <c r="HTB159" s="4"/>
      <c r="HTC159" s="4"/>
      <c r="HTD159" s="4"/>
      <c r="HTE159" s="4"/>
      <c r="HTF159" s="4"/>
      <c r="HTG159" s="4"/>
      <c r="HTH159" s="4"/>
      <c r="HTI159" s="4"/>
      <c r="HTJ159" s="4"/>
      <c r="HTK159" s="4"/>
      <c r="HTL159" s="4"/>
      <c r="HTM159" s="4"/>
      <c r="HTN159" s="4"/>
      <c r="HTO159" s="4"/>
      <c r="HTP159" s="4"/>
      <c r="HTQ159" s="4"/>
      <c r="HTR159" s="4"/>
      <c r="HTS159" s="4"/>
      <c r="HTT159" s="4"/>
      <c r="HTU159" s="4"/>
      <c r="HTV159" s="4"/>
      <c r="HTW159" s="4"/>
      <c r="HTX159" s="4"/>
      <c r="HTY159" s="4"/>
      <c r="HTZ159" s="4"/>
      <c r="HUA159" s="4"/>
      <c r="HUB159" s="4"/>
      <c r="HUC159" s="4"/>
      <c r="HUD159" s="4"/>
      <c r="HUE159" s="4"/>
      <c r="HUF159" s="4"/>
      <c r="HUG159" s="4"/>
      <c r="HUH159" s="4"/>
      <c r="HUI159" s="4"/>
      <c r="HUJ159" s="4"/>
      <c r="HUK159" s="4"/>
      <c r="HUL159" s="4"/>
      <c r="HUM159" s="4"/>
      <c r="HUN159" s="4"/>
      <c r="HUO159" s="4"/>
      <c r="HUP159" s="4"/>
      <c r="HUQ159" s="4"/>
      <c r="HUR159" s="4"/>
      <c r="HUS159" s="4"/>
      <c r="HUT159" s="4"/>
      <c r="HUU159" s="4"/>
      <c r="HUV159" s="4"/>
      <c r="HUW159" s="4"/>
      <c r="HUX159" s="4"/>
      <c r="HUY159" s="4"/>
      <c r="HUZ159" s="4"/>
      <c r="HVA159" s="4"/>
      <c r="HVB159" s="4"/>
      <c r="HVC159" s="4"/>
      <c r="HVD159" s="4"/>
      <c r="HVE159" s="4"/>
      <c r="HVF159" s="4"/>
      <c r="HVG159" s="4"/>
      <c r="HVH159" s="4"/>
      <c r="HVI159" s="4"/>
      <c r="HVJ159" s="4"/>
      <c r="HVK159" s="4"/>
      <c r="HVL159" s="4"/>
      <c r="HVM159" s="4"/>
      <c r="HVN159" s="4"/>
      <c r="HVO159" s="4"/>
      <c r="HVP159" s="4"/>
      <c r="HVQ159" s="4"/>
      <c r="HVR159" s="4"/>
      <c r="HVS159" s="4"/>
      <c r="HVT159" s="4"/>
      <c r="HVU159" s="4"/>
      <c r="HVV159" s="4"/>
      <c r="HVW159" s="4"/>
      <c r="HVX159" s="4"/>
      <c r="HVY159" s="4"/>
      <c r="HVZ159" s="4"/>
      <c r="HWA159" s="4"/>
      <c r="HWB159" s="4"/>
      <c r="HWC159" s="4"/>
      <c r="HWD159" s="4"/>
      <c r="HWE159" s="4"/>
      <c r="HWF159" s="4"/>
      <c r="HWG159" s="4"/>
      <c r="HWH159" s="4"/>
      <c r="HWI159" s="4"/>
      <c r="HWJ159" s="4"/>
      <c r="HWK159" s="4"/>
      <c r="HWL159" s="4"/>
      <c r="HWM159" s="4"/>
      <c r="HWN159" s="4"/>
      <c r="HWO159" s="4"/>
      <c r="HWP159" s="4"/>
      <c r="HWQ159" s="4"/>
      <c r="HWR159" s="4"/>
      <c r="HWS159" s="4"/>
      <c r="HWT159" s="4"/>
      <c r="HWU159" s="4"/>
      <c r="HWV159" s="4"/>
      <c r="HWW159" s="4"/>
      <c r="HWX159" s="4"/>
      <c r="HWY159" s="4"/>
      <c r="HWZ159" s="4"/>
      <c r="HXA159" s="4"/>
      <c r="HXB159" s="4"/>
      <c r="HXC159" s="4"/>
      <c r="HXD159" s="4"/>
      <c r="HXE159" s="4"/>
      <c r="HXF159" s="4"/>
      <c r="HXG159" s="4"/>
      <c r="HXH159" s="4"/>
      <c r="HXI159" s="4"/>
      <c r="HXJ159" s="4"/>
      <c r="HXK159" s="4"/>
      <c r="HXL159" s="4"/>
      <c r="HXM159" s="4"/>
      <c r="HXN159" s="4"/>
      <c r="HXO159" s="4"/>
      <c r="HXP159" s="4"/>
      <c r="HXQ159" s="4"/>
      <c r="HXR159" s="4"/>
      <c r="HXS159" s="4"/>
      <c r="HXT159" s="4"/>
      <c r="HXU159" s="4"/>
      <c r="HXV159" s="4"/>
      <c r="HXW159" s="4"/>
      <c r="HXX159" s="4"/>
      <c r="HXY159" s="4"/>
      <c r="HXZ159" s="4"/>
      <c r="HYA159" s="4"/>
      <c r="HYB159" s="4"/>
      <c r="HYC159" s="4"/>
      <c r="HYD159" s="4"/>
      <c r="HYE159" s="4"/>
      <c r="HYF159" s="4"/>
      <c r="HYG159" s="4"/>
      <c r="HYH159" s="4"/>
      <c r="HYI159" s="4"/>
      <c r="HYJ159" s="4"/>
      <c r="HYK159" s="4"/>
      <c r="HYL159" s="4"/>
      <c r="HYM159" s="4"/>
      <c r="HYN159" s="4"/>
      <c r="HYO159" s="4"/>
      <c r="HYP159" s="4"/>
      <c r="HYQ159" s="4"/>
      <c r="HYR159" s="4"/>
      <c r="HYS159" s="4"/>
      <c r="HYT159" s="4"/>
      <c r="HYU159" s="4"/>
      <c r="HYV159" s="4"/>
      <c r="HYW159" s="4"/>
      <c r="HYX159" s="4"/>
      <c r="HYY159" s="4"/>
      <c r="HYZ159" s="4"/>
      <c r="HZA159" s="4"/>
      <c r="HZB159" s="4"/>
      <c r="HZC159" s="4"/>
      <c r="HZD159" s="4"/>
      <c r="HZE159" s="4"/>
      <c r="HZF159" s="4"/>
      <c r="HZG159" s="4"/>
      <c r="HZH159" s="4"/>
      <c r="HZI159" s="4"/>
      <c r="HZJ159" s="4"/>
      <c r="HZK159" s="4"/>
      <c r="HZL159" s="4"/>
      <c r="HZM159" s="4"/>
      <c r="HZN159" s="4"/>
      <c r="HZO159" s="4"/>
      <c r="HZP159" s="4"/>
      <c r="HZQ159" s="4"/>
      <c r="HZR159" s="4"/>
      <c r="HZS159" s="4"/>
      <c r="HZT159" s="4"/>
      <c r="HZU159" s="4"/>
      <c r="HZV159" s="4"/>
      <c r="HZW159" s="4"/>
      <c r="HZX159" s="4"/>
      <c r="HZY159" s="4"/>
      <c r="HZZ159" s="4"/>
      <c r="IAA159" s="4"/>
      <c r="IAB159" s="4"/>
      <c r="IAC159" s="4"/>
      <c r="IAD159" s="4"/>
      <c r="IAE159" s="4"/>
      <c r="IAF159" s="4"/>
      <c r="IAG159" s="4"/>
      <c r="IAH159" s="4"/>
      <c r="IAI159" s="4"/>
      <c r="IAJ159" s="4"/>
      <c r="IAK159" s="4"/>
      <c r="IAL159" s="4"/>
      <c r="IAM159" s="4"/>
      <c r="IAN159" s="4"/>
      <c r="IAO159" s="4"/>
      <c r="IAP159" s="4"/>
      <c r="IAQ159" s="4"/>
      <c r="IAR159" s="4"/>
      <c r="IAS159" s="4"/>
      <c r="IAT159" s="4"/>
      <c r="IAU159" s="4"/>
      <c r="IAV159" s="4"/>
      <c r="IAW159" s="4"/>
      <c r="IAX159" s="4"/>
      <c r="IAY159" s="4"/>
      <c r="IAZ159" s="4"/>
      <c r="IBA159" s="4"/>
      <c r="IBB159" s="4"/>
      <c r="IBC159" s="4"/>
      <c r="IBD159" s="4"/>
      <c r="IBE159" s="4"/>
      <c r="IBF159" s="4"/>
      <c r="IBG159" s="4"/>
      <c r="IBH159" s="4"/>
      <c r="IBI159" s="4"/>
      <c r="IBJ159" s="4"/>
      <c r="IBK159" s="4"/>
      <c r="IBL159" s="4"/>
      <c r="IBM159" s="4"/>
      <c r="IBN159" s="4"/>
      <c r="IBO159" s="4"/>
      <c r="IBP159" s="4"/>
      <c r="IBQ159" s="4"/>
      <c r="IBR159" s="4"/>
      <c r="IBS159" s="4"/>
      <c r="IBT159" s="4"/>
      <c r="IBU159" s="4"/>
      <c r="IBV159" s="4"/>
      <c r="IBW159" s="4"/>
      <c r="IBX159" s="4"/>
      <c r="IBY159" s="4"/>
      <c r="IBZ159" s="4"/>
      <c r="ICA159" s="4"/>
      <c r="ICB159" s="4"/>
      <c r="ICC159" s="4"/>
      <c r="ICD159" s="4"/>
      <c r="ICE159" s="4"/>
      <c r="ICF159" s="4"/>
      <c r="ICG159" s="4"/>
      <c r="ICH159" s="4"/>
      <c r="ICI159" s="4"/>
      <c r="ICJ159" s="4"/>
      <c r="ICK159" s="4"/>
      <c r="ICL159" s="4"/>
      <c r="ICM159" s="4"/>
      <c r="ICN159" s="4"/>
      <c r="ICO159" s="4"/>
      <c r="ICP159" s="4"/>
      <c r="ICQ159" s="4"/>
      <c r="ICR159" s="4"/>
      <c r="ICS159" s="4"/>
      <c r="ICT159" s="4"/>
      <c r="ICU159" s="4"/>
      <c r="ICV159" s="4"/>
      <c r="ICW159" s="4"/>
      <c r="ICX159" s="4"/>
      <c r="ICY159" s="4"/>
      <c r="ICZ159" s="4"/>
      <c r="IDA159" s="4"/>
      <c r="IDB159" s="4"/>
      <c r="IDC159" s="4"/>
      <c r="IDD159" s="4"/>
      <c r="IDE159" s="4"/>
      <c r="IDF159" s="4"/>
      <c r="IDG159" s="4"/>
      <c r="IDH159" s="4"/>
      <c r="IDI159" s="4"/>
      <c r="IDJ159" s="4"/>
      <c r="IDK159" s="4"/>
      <c r="IDL159" s="4"/>
      <c r="IDM159" s="4"/>
      <c r="IDN159" s="4"/>
      <c r="IDO159" s="4"/>
      <c r="IDP159" s="4"/>
      <c r="IDQ159" s="4"/>
      <c r="IDR159" s="4"/>
      <c r="IDS159" s="4"/>
      <c r="IDT159" s="4"/>
      <c r="IDU159" s="4"/>
      <c r="IDV159" s="4"/>
      <c r="IDW159" s="4"/>
      <c r="IDX159" s="4"/>
      <c r="IDY159" s="4"/>
      <c r="IDZ159" s="4"/>
      <c r="IEA159" s="4"/>
      <c r="IEB159" s="4"/>
      <c r="IEC159" s="4"/>
      <c r="IED159" s="4"/>
      <c r="IEE159" s="4"/>
      <c r="IEF159" s="4"/>
      <c r="IEG159" s="4"/>
      <c r="IEH159" s="4"/>
      <c r="IEI159" s="4"/>
      <c r="IEJ159" s="4"/>
      <c r="IEK159" s="4"/>
      <c r="IEL159" s="4"/>
      <c r="IEM159" s="4"/>
      <c r="IEN159" s="4"/>
      <c r="IEO159" s="4"/>
      <c r="IEP159" s="4"/>
      <c r="IEQ159" s="4"/>
      <c r="IER159" s="4"/>
      <c r="IES159" s="4"/>
      <c r="IET159" s="4"/>
      <c r="IEU159" s="4"/>
      <c r="IEV159" s="4"/>
      <c r="IEW159" s="4"/>
      <c r="IEX159" s="4"/>
      <c r="IEY159" s="4"/>
      <c r="IEZ159" s="4"/>
      <c r="IFA159" s="4"/>
      <c r="IFB159" s="4"/>
      <c r="IFC159" s="4"/>
      <c r="IFD159" s="4"/>
      <c r="IFE159" s="4"/>
      <c r="IFF159" s="4"/>
      <c r="IFG159" s="4"/>
      <c r="IFH159" s="4"/>
      <c r="IFI159" s="4"/>
      <c r="IFJ159" s="4"/>
      <c r="IFK159" s="4"/>
      <c r="IFL159" s="4"/>
      <c r="IFM159" s="4"/>
      <c r="IFN159" s="4"/>
      <c r="IFO159" s="4"/>
      <c r="IFP159" s="4"/>
      <c r="IFQ159" s="4"/>
      <c r="IFR159" s="4"/>
      <c r="IFS159" s="4"/>
      <c r="IFT159" s="4"/>
      <c r="IFU159" s="4"/>
      <c r="IFV159" s="4"/>
      <c r="IFW159" s="4"/>
      <c r="IFX159" s="4"/>
      <c r="IFY159" s="4"/>
      <c r="IFZ159" s="4"/>
      <c r="IGA159" s="4"/>
      <c r="IGB159" s="4"/>
      <c r="IGC159" s="4"/>
      <c r="IGD159" s="4"/>
      <c r="IGE159" s="4"/>
      <c r="IGF159" s="4"/>
      <c r="IGG159" s="4"/>
      <c r="IGH159" s="4"/>
      <c r="IGI159" s="4"/>
      <c r="IGJ159" s="4"/>
      <c r="IGK159" s="4"/>
      <c r="IGL159" s="4"/>
      <c r="IGM159" s="4"/>
      <c r="IGN159" s="4"/>
      <c r="IGO159" s="4"/>
      <c r="IGP159" s="4"/>
      <c r="IGQ159" s="4"/>
      <c r="IGR159" s="4"/>
      <c r="IGS159" s="4"/>
      <c r="IGT159" s="4"/>
      <c r="IGU159" s="4"/>
      <c r="IGV159" s="4"/>
      <c r="IGW159" s="4"/>
      <c r="IGX159" s="4"/>
      <c r="IGY159" s="4"/>
      <c r="IGZ159" s="4"/>
      <c r="IHA159" s="4"/>
      <c r="IHB159" s="4"/>
      <c r="IHC159" s="4"/>
      <c r="IHD159" s="4"/>
      <c r="IHE159" s="4"/>
      <c r="IHF159" s="4"/>
      <c r="IHG159" s="4"/>
      <c r="IHH159" s="4"/>
      <c r="IHI159" s="4"/>
      <c r="IHJ159" s="4"/>
      <c r="IHK159" s="4"/>
      <c r="IHL159" s="4"/>
      <c r="IHM159" s="4"/>
      <c r="IHN159" s="4"/>
      <c r="IHO159" s="4"/>
      <c r="IHP159" s="4"/>
      <c r="IHQ159" s="4"/>
      <c r="IHR159" s="4"/>
      <c r="IHS159" s="4"/>
      <c r="IHT159" s="4"/>
      <c r="IHU159" s="4"/>
      <c r="IHV159" s="4"/>
      <c r="IHW159" s="4"/>
      <c r="IHX159" s="4"/>
      <c r="IHY159" s="4"/>
      <c r="IHZ159" s="4"/>
      <c r="IIA159" s="4"/>
      <c r="IIB159" s="4"/>
      <c r="IIC159" s="4"/>
      <c r="IID159" s="4"/>
      <c r="IIE159" s="4"/>
      <c r="IIF159" s="4"/>
      <c r="IIG159" s="4"/>
      <c r="IIH159" s="4"/>
      <c r="III159" s="4"/>
      <c r="IIJ159" s="4"/>
      <c r="IIK159" s="4"/>
      <c r="IIL159" s="4"/>
      <c r="IIM159" s="4"/>
      <c r="IIN159" s="4"/>
      <c r="IIO159" s="4"/>
      <c r="IIP159" s="4"/>
      <c r="IIQ159" s="4"/>
      <c r="IIR159" s="4"/>
      <c r="IIS159" s="4"/>
      <c r="IIT159" s="4"/>
      <c r="IIU159" s="4"/>
      <c r="IIV159" s="4"/>
      <c r="IIW159" s="4"/>
      <c r="IIX159" s="4"/>
      <c r="IIY159" s="4"/>
      <c r="IIZ159" s="4"/>
      <c r="IJA159" s="4"/>
      <c r="IJB159" s="4"/>
      <c r="IJC159" s="4"/>
      <c r="IJD159" s="4"/>
      <c r="IJE159" s="4"/>
      <c r="IJF159" s="4"/>
      <c r="IJG159" s="4"/>
      <c r="IJH159" s="4"/>
      <c r="IJI159" s="4"/>
      <c r="IJJ159" s="4"/>
      <c r="IJK159" s="4"/>
      <c r="IJL159" s="4"/>
      <c r="IJM159" s="4"/>
      <c r="IJN159" s="4"/>
      <c r="IJO159" s="4"/>
      <c r="IJP159" s="4"/>
      <c r="IJQ159" s="4"/>
      <c r="IJR159" s="4"/>
      <c r="IJS159" s="4"/>
      <c r="IJT159" s="4"/>
      <c r="IJU159" s="4"/>
      <c r="IJV159" s="4"/>
      <c r="IJW159" s="4"/>
      <c r="IJX159" s="4"/>
      <c r="IJY159" s="4"/>
      <c r="IJZ159" s="4"/>
      <c r="IKA159" s="4"/>
      <c r="IKB159" s="4"/>
      <c r="IKC159" s="4"/>
      <c r="IKD159" s="4"/>
      <c r="IKE159" s="4"/>
      <c r="IKF159" s="4"/>
      <c r="IKG159" s="4"/>
      <c r="IKH159" s="4"/>
      <c r="IKI159" s="4"/>
      <c r="IKJ159" s="4"/>
      <c r="IKK159" s="4"/>
      <c r="IKL159" s="4"/>
      <c r="IKM159" s="4"/>
      <c r="IKN159" s="4"/>
      <c r="IKO159" s="4"/>
      <c r="IKP159" s="4"/>
      <c r="IKQ159" s="4"/>
      <c r="IKR159" s="4"/>
      <c r="IKS159" s="4"/>
      <c r="IKT159" s="4"/>
      <c r="IKU159" s="4"/>
      <c r="IKV159" s="4"/>
      <c r="IKW159" s="4"/>
      <c r="IKX159" s="4"/>
      <c r="IKY159" s="4"/>
      <c r="IKZ159" s="4"/>
      <c r="ILA159" s="4"/>
      <c r="ILB159" s="4"/>
      <c r="ILC159" s="4"/>
      <c r="ILD159" s="4"/>
      <c r="ILE159" s="4"/>
      <c r="ILF159" s="4"/>
      <c r="ILG159" s="4"/>
      <c r="ILH159" s="4"/>
      <c r="ILI159" s="4"/>
      <c r="ILJ159" s="4"/>
      <c r="ILK159" s="4"/>
      <c r="ILL159" s="4"/>
      <c r="ILM159" s="4"/>
      <c r="ILN159" s="4"/>
      <c r="ILO159" s="4"/>
      <c r="ILP159" s="4"/>
      <c r="ILQ159" s="4"/>
      <c r="ILR159" s="4"/>
      <c r="ILS159" s="4"/>
      <c r="ILT159" s="4"/>
      <c r="ILU159" s="4"/>
      <c r="ILV159" s="4"/>
      <c r="ILW159" s="4"/>
      <c r="ILX159" s="4"/>
      <c r="ILY159" s="4"/>
      <c r="ILZ159" s="4"/>
      <c r="IMA159" s="4"/>
      <c r="IMB159" s="4"/>
      <c r="IMC159" s="4"/>
      <c r="IMD159" s="4"/>
      <c r="IME159" s="4"/>
      <c r="IMF159" s="4"/>
      <c r="IMG159" s="4"/>
      <c r="IMH159" s="4"/>
      <c r="IMI159" s="4"/>
      <c r="IMJ159" s="4"/>
      <c r="IMK159" s="4"/>
      <c r="IML159" s="4"/>
      <c r="IMM159" s="4"/>
      <c r="IMN159" s="4"/>
      <c r="IMO159" s="4"/>
      <c r="IMP159" s="4"/>
      <c r="IMQ159" s="4"/>
      <c r="IMR159" s="4"/>
      <c r="IMS159" s="4"/>
      <c r="IMT159" s="4"/>
      <c r="IMU159" s="4"/>
      <c r="IMV159" s="4"/>
      <c r="IMW159" s="4"/>
      <c r="IMX159" s="4"/>
      <c r="IMY159" s="4"/>
      <c r="IMZ159" s="4"/>
      <c r="INA159" s="4"/>
      <c r="INB159" s="4"/>
      <c r="INC159" s="4"/>
      <c r="IND159" s="4"/>
      <c r="INE159" s="4"/>
      <c r="INF159" s="4"/>
      <c r="ING159" s="4"/>
      <c r="INH159" s="4"/>
      <c r="INI159" s="4"/>
      <c r="INJ159" s="4"/>
      <c r="INK159" s="4"/>
      <c r="INL159" s="4"/>
      <c r="INM159" s="4"/>
      <c r="INN159" s="4"/>
      <c r="INO159" s="4"/>
      <c r="INP159" s="4"/>
      <c r="INQ159" s="4"/>
      <c r="INR159" s="4"/>
      <c r="INS159" s="4"/>
      <c r="INT159" s="4"/>
      <c r="INU159" s="4"/>
      <c r="INV159" s="4"/>
      <c r="INW159" s="4"/>
      <c r="INX159" s="4"/>
      <c r="INY159" s="4"/>
      <c r="INZ159" s="4"/>
      <c r="IOA159" s="4"/>
      <c r="IOB159" s="4"/>
      <c r="IOC159" s="4"/>
      <c r="IOD159" s="4"/>
      <c r="IOE159" s="4"/>
      <c r="IOF159" s="4"/>
      <c r="IOG159" s="4"/>
      <c r="IOH159" s="4"/>
      <c r="IOI159" s="4"/>
      <c r="IOJ159" s="4"/>
      <c r="IOK159" s="4"/>
      <c r="IOL159" s="4"/>
      <c r="IOM159" s="4"/>
      <c r="ION159" s="4"/>
      <c r="IOO159" s="4"/>
      <c r="IOP159" s="4"/>
      <c r="IOQ159" s="4"/>
      <c r="IOR159" s="4"/>
      <c r="IOS159" s="4"/>
      <c r="IOT159" s="4"/>
      <c r="IOU159" s="4"/>
      <c r="IOV159" s="4"/>
      <c r="IOW159" s="4"/>
      <c r="IOX159" s="4"/>
      <c r="IOY159" s="4"/>
      <c r="IOZ159" s="4"/>
      <c r="IPA159" s="4"/>
      <c r="IPB159" s="4"/>
      <c r="IPC159" s="4"/>
      <c r="IPD159" s="4"/>
      <c r="IPE159" s="4"/>
      <c r="IPF159" s="4"/>
      <c r="IPG159" s="4"/>
      <c r="IPH159" s="4"/>
      <c r="IPI159" s="4"/>
      <c r="IPJ159" s="4"/>
      <c r="IPK159" s="4"/>
      <c r="IPL159" s="4"/>
      <c r="IPM159" s="4"/>
      <c r="IPN159" s="4"/>
      <c r="IPO159" s="4"/>
      <c r="IPP159" s="4"/>
      <c r="IPQ159" s="4"/>
      <c r="IPR159" s="4"/>
      <c r="IPS159" s="4"/>
      <c r="IPT159" s="4"/>
      <c r="IPU159" s="4"/>
      <c r="IPV159" s="4"/>
      <c r="IPW159" s="4"/>
      <c r="IPX159" s="4"/>
      <c r="IPY159" s="4"/>
      <c r="IPZ159" s="4"/>
      <c r="IQA159" s="4"/>
      <c r="IQB159" s="4"/>
      <c r="IQC159" s="4"/>
      <c r="IQD159" s="4"/>
      <c r="IQE159" s="4"/>
      <c r="IQF159" s="4"/>
      <c r="IQG159" s="4"/>
      <c r="IQH159" s="4"/>
      <c r="IQI159" s="4"/>
      <c r="IQJ159" s="4"/>
      <c r="IQK159" s="4"/>
      <c r="IQL159" s="4"/>
      <c r="IQM159" s="4"/>
      <c r="IQN159" s="4"/>
      <c r="IQO159" s="4"/>
      <c r="IQP159" s="4"/>
      <c r="IQQ159" s="4"/>
      <c r="IQR159" s="4"/>
      <c r="IQS159" s="4"/>
      <c r="IQT159" s="4"/>
      <c r="IQU159" s="4"/>
      <c r="IQV159" s="4"/>
      <c r="IQW159" s="4"/>
      <c r="IQX159" s="4"/>
      <c r="IQY159" s="4"/>
      <c r="IQZ159" s="4"/>
      <c r="IRA159" s="4"/>
      <c r="IRB159" s="4"/>
      <c r="IRC159" s="4"/>
      <c r="IRD159" s="4"/>
      <c r="IRE159" s="4"/>
      <c r="IRF159" s="4"/>
      <c r="IRG159" s="4"/>
      <c r="IRH159" s="4"/>
      <c r="IRI159" s="4"/>
      <c r="IRJ159" s="4"/>
      <c r="IRK159" s="4"/>
      <c r="IRL159" s="4"/>
      <c r="IRM159" s="4"/>
      <c r="IRN159" s="4"/>
      <c r="IRO159" s="4"/>
      <c r="IRP159" s="4"/>
      <c r="IRQ159" s="4"/>
      <c r="IRR159" s="4"/>
      <c r="IRS159" s="4"/>
      <c r="IRT159" s="4"/>
      <c r="IRU159" s="4"/>
      <c r="IRV159" s="4"/>
      <c r="IRW159" s="4"/>
      <c r="IRX159" s="4"/>
      <c r="IRY159" s="4"/>
      <c r="IRZ159" s="4"/>
      <c r="ISA159" s="4"/>
      <c r="ISB159" s="4"/>
      <c r="ISC159" s="4"/>
      <c r="ISD159" s="4"/>
      <c r="ISE159" s="4"/>
      <c r="ISF159" s="4"/>
      <c r="ISG159" s="4"/>
      <c r="ISH159" s="4"/>
      <c r="ISI159" s="4"/>
      <c r="ISJ159" s="4"/>
      <c r="ISK159" s="4"/>
      <c r="ISL159" s="4"/>
      <c r="ISM159" s="4"/>
      <c r="ISN159" s="4"/>
      <c r="ISO159" s="4"/>
      <c r="ISP159" s="4"/>
      <c r="ISQ159" s="4"/>
      <c r="ISR159" s="4"/>
      <c r="ISS159" s="4"/>
      <c r="IST159" s="4"/>
      <c r="ISU159" s="4"/>
      <c r="ISV159" s="4"/>
      <c r="ISW159" s="4"/>
      <c r="ISX159" s="4"/>
      <c r="ISY159" s="4"/>
      <c r="ISZ159" s="4"/>
      <c r="ITA159" s="4"/>
      <c r="ITB159" s="4"/>
      <c r="ITC159" s="4"/>
      <c r="ITD159" s="4"/>
      <c r="ITE159" s="4"/>
      <c r="ITF159" s="4"/>
      <c r="ITG159" s="4"/>
      <c r="ITH159" s="4"/>
      <c r="ITI159" s="4"/>
      <c r="ITJ159" s="4"/>
      <c r="ITK159" s="4"/>
      <c r="ITL159" s="4"/>
      <c r="ITM159" s="4"/>
      <c r="ITN159" s="4"/>
      <c r="ITO159" s="4"/>
      <c r="ITP159" s="4"/>
      <c r="ITQ159" s="4"/>
      <c r="ITR159" s="4"/>
      <c r="ITS159" s="4"/>
      <c r="ITT159" s="4"/>
      <c r="ITU159" s="4"/>
      <c r="ITV159" s="4"/>
      <c r="ITW159" s="4"/>
      <c r="ITX159" s="4"/>
      <c r="ITY159" s="4"/>
      <c r="ITZ159" s="4"/>
      <c r="IUA159" s="4"/>
      <c r="IUB159" s="4"/>
      <c r="IUC159" s="4"/>
      <c r="IUD159" s="4"/>
      <c r="IUE159" s="4"/>
      <c r="IUF159" s="4"/>
      <c r="IUG159" s="4"/>
      <c r="IUH159" s="4"/>
      <c r="IUI159" s="4"/>
      <c r="IUJ159" s="4"/>
      <c r="IUK159" s="4"/>
      <c r="IUL159" s="4"/>
      <c r="IUM159" s="4"/>
      <c r="IUN159" s="4"/>
      <c r="IUO159" s="4"/>
      <c r="IUP159" s="4"/>
      <c r="IUQ159" s="4"/>
      <c r="IUR159" s="4"/>
      <c r="IUS159" s="4"/>
      <c r="IUT159" s="4"/>
      <c r="IUU159" s="4"/>
      <c r="IUV159" s="4"/>
      <c r="IUW159" s="4"/>
      <c r="IUX159" s="4"/>
      <c r="IUY159" s="4"/>
      <c r="IUZ159" s="4"/>
      <c r="IVA159" s="4"/>
      <c r="IVB159" s="4"/>
      <c r="IVC159" s="4"/>
      <c r="IVD159" s="4"/>
      <c r="IVE159" s="4"/>
      <c r="IVF159" s="4"/>
      <c r="IVG159" s="4"/>
      <c r="IVH159" s="4"/>
      <c r="IVI159" s="4"/>
      <c r="IVJ159" s="4"/>
      <c r="IVK159" s="4"/>
      <c r="IVL159" s="4"/>
      <c r="IVM159" s="4"/>
      <c r="IVN159" s="4"/>
      <c r="IVO159" s="4"/>
      <c r="IVP159" s="4"/>
      <c r="IVQ159" s="4"/>
      <c r="IVR159" s="4"/>
      <c r="IVS159" s="4"/>
      <c r="IVT159" s="4"/>
      <c r="IVU159" s="4"/>
      <c r="IVV159" s="4"/>
      <c r="IVW159" s="4"/>
      <c r="IVX159" s="4"/>
      <c r="IVY159" s="4"/>
      <c r="IVZ159" s="4"/>
      <c r="IWA159" s="4"/>
      <c r="IWB159" s="4"/>
      <c r="IWC159" s="4"/>
      <c r="IWD159" s="4"/>
      <c r="IWE159" s="4"/>
      <c r="IWF159" s="4"/>
      <c r="IWG159" s="4"/>
      <c r="IWH159" s="4"/>
      <c r="IWI159" s="4"/>
      <c r="IWJ159" s="4"/>
      <c r="IWK159" s="4"/>
      <c r="IWL159" s="4"/>
      <c r="IWM159" s="4"/>
      <c r="IWN159" s="4"/>
      <c r="IWO159" s="4"/>
      <c r="IWP159" s="4"/>
      <c r="IWQ159" s="4"/>
      <c r="IWR159" s="4"/>
      <c r="IWS159" s="4"/>
      <c r="IWT159" s="4"/>
      <c r="IWU159" s="4"/>
      <c r="IWV159" s="4"/>
      <c r="IWW159" s="4"/>
      <c r="IWX159" s="4"/>
      <c r="IWY159" s="4"/>
      <c r="IWZ159" s="4"/>
      <c r="IXA159" s="4"/>
      <c r="IXB159" s="4"/>
      <c r="IXC159" s="4"/>
      <c r="IXD159" s="4"/>
      <c r="IXE159" s="4"/>
      <c r="IXF159" s="4"/>
      <c r="IXG159" s="4"/>
      <c r="IXH159" s="4"/>
      <c r="IXI159" s="4"/>
      <c r="IXJ159" s="4"/>
      <c r="IXK159" s="4"/>
      <c r="IXL159" s="4"/>
      <c r="IXM159" s="4"/>
      <c r="IXN159" s="4"/>
      <c r="IXO159" s="4"/>
      <c r="IXP159" s="4"/>
      <c r="IXQ159" s="4"/>
      <c r="IXR159" s="4"/>
      <c r="IXS159" s="4"/>
      <c r="IXT159" s="4"/>
      <c r="IXU159" s="4"/>
      <c r="IXV159" s="4"/>
      <c r="IXW159" s="4"/>
      <c r="IXX159" s="4"/>
      <c r="IXY159" s="4"/>
      <c r="IXZ159" s="4"/>
      <c r="IYA159" s="4"/>
      <c r="IYB159" s="4"/>
      <c r="IYC159" s="4"/>
      <c r="IYD159" s="4"/>
      <c r="IYE159" s="4"/>
      <c r="IYF159" s="4"/>
      <c r="IYG159" s="4"/>
      <c r="IYH159" s="4"/>
      <c r="IYI159" s="4"/>
      <c r="IYJ159" s="4"/>
      <c r="IYK159" s="4"/>
      <c r="IYL159" s="4"/>
      <c r="IYM159" s="4"/>
      <c r="IYN159" s="4"/>
      <c r="IYO159" s="4"/>
      <c r="IYP159" s="4"/>
      <c r="IYQ159" s="4"/>
      <c r="IYR159" s="4"/>
      <c r="IYS159" s="4"/>
      <c r="IYT159" s="4"/>
      <c r="IYU159" s="4"/>
      <c r="IYV159" s="4"/>
      <c r="IYW159" s="4"/>
      <c r="IYX159" s="4"/>
      <c r="IYY159" s="4"/>
      <c r="IYZ159" s="4"/>
      <c r="IZA159" s="4"/>
      <c r="IZB159" s="4"/>
      <c r="IZC159" s="4"/>
      <c r="IZD159" s="4"/>
      <c r="IZE159" s="4"/>
      <c r="IZF159" s="4"/>
      <c r="IZG159" s="4"/>
      <c r="IZH159" s="4"/>
      <c r="IZI159" s="4"/>
      <c r="IZJ159" s="4"/>
      <c r="IZK159" s="4"/>
      <c r="IZL159" s="4"/>
      <c r="IZM159" s="4"/>
      <c r="IZN159" s="4"/>
      <c r="IZO159" s="4"/>
      <c r="IZP159" s="4"/>
      <c r="IZQ159" s="4"/>
      <c r="IZR159" s="4"/>
      <c r="IZS159" s="4"/>
      <c r="IZT159" s="4"/>
      <c r="IZU159" s="4"/>
      <c r="IZV159" s="4"/>
      <c r="IZW159" s="4"/>
      <c r="IZX159" s="4"/>
      <c r="IZY159" s="4"/>
      <c r="IZZ159" s="4"/>
      <c r="JAA159" s="4"/>
      <c r="JAB159" s="4"/>
      <c r="JAC159" s="4"/>
      <c r="JAD159" s="4"/>
      <c r="JAE159" s="4"/>
      <c r="JAF159" s="4"/>
      <c r="JAG159" s="4"/>
      <c r="JAH159" s="4"/>
      <c r="JAI159" s="4"/>
      <c r="JAJ159" s="4"/>
      <c r="JAK159" s="4"/>
      <c r="JAL159" s="4"/>
      <c r="JAM159" s="4"/>
      <c r="JAN159" s="4"/>
      <c r="JAO159" s="4"/>
      <c r="JAP159" s="4"/>
      <c r="JAQ159" s="4"/>
      <c r="JAR159" s="4"/>
      <c r="JAS159" s="4"/>
      <c r="JAT159" s="4"/>
      <c r="JAU159" s="4"/>
      <c r="JAV159" s="4"/>
      <c r="JAW159" s="4"/>
      <c r="JAX159" s="4"/>
      <c r="JAY159" s="4"/>
      <c r="JAZ159" s="4"/>
      <c r="JBA159" s="4"/>
      <c r="JBB159" s="4"/>
      <c r="JBC159" s="4"/>
      <c r="JBD159" s="4"/>
      <c r="JBE159" s="4"/>
      <c r="JBF159" s="4"/>
      <c r="JBG159" s="4"/>
      <c r="JBH159" s="4"/>
      <c r="JBI159" s="4"/>
      <c r="JBJ159" s="4"/>
      <c r="JBK159" s="4"/>
      <c r="JBL159" s="4"/>
      <c r="JBM159" s="4"/>
      <c r="JBN159" s="4"/>
      <c r="JBO159" s="4"/>
      <c r="JBP159" s="4"/>
      <c r="JBQ159" s="4"/>
      <c r="JBR159" s="4"/>
      <c r="JBS159" s="4"/>
      <c r="JBT159" s="4"/>
      <c r="JBU159" s="4"/>
      <c r="JBV159" s="4"/>
      <c r="JBW159" s="4"/>
      <c r="JBX159" s="4"/>
      <c r="JBY159" s="4"/>
      <c r="JBZ159" s="4"/>
      <c r="JCA159" s="4"/>
      <c r="JCB159" s="4"/>
      <c r="JCC159" s="4"/>
      <c r="JCD159" s="4"/>
      <c r="JCE159" s="4"/>
      <c r="JCF159" s="4"/>
      <c r="JCG159" s="4"/>
      <c r="JCH159" s="4"/>
      <c r="JCI159" s="4"/>
      <c r="JCJ159" s="4"/>
      <c r="JCK159" s="4"/>
      <c r="JCL159" s="4"/>
      <c r="JCM159" s="4"/>
      <c r="JCN159" s="4"/>
      <c r="JCO159" s="4"/>
      <c r="JCP159" s="4"/>
      <c r="JCQ159" s="4"/>
      <c r="JCR159" s="4"/>
      <c r="JCS159" s="4"/>
      <c r="JCT159" s="4"/>
      <c r="JCU159" s="4"/>
      <c r="JCV159" s="4"/>
      <c r="JCW159" s="4"/>
      <c r="JCX159" s="4"/>
      <c r="JCY159" s="4"/>
      <c r="JCZ159" s="4"/>
      <c r="JDA159" s="4"/>
      <c r="JDB159" s="4"/>
      <c r="JDC159" s="4"/>
      <c r="JDD159" s="4"/>
      <c r="JDE159" s="4"/>
      <c r="JDF159" s="4"/>
      <c r="JDG159" s="4"/>
      <c r="JDH159" s="4"/>
      <c r="JDI159" s="4"/>
      <c r="JDJ159" s="4"/>
      <c r="JDK159" s="4"/>
      <c r="JDL159" s="4"/>
      <c r="JDM159" s="4"/>
      <c r="JDN159" s="4"/>
      <c r="JDO159" s="4"/>
      <c r="JDP159" s="4"/>
      <c r="JDQ159" s="4"/>
      <c r="JDR159" s="4"/>
      <c r="JDS159" s="4"/>
      <c r="JDT159" s="4"/>
      <c r="JDU159" s="4"/>
      <c r="JDV159" s="4"/>
      <c r="JDW159" s="4"/>
      <c r="JDX159" s="4"/>
      <c r="JDY159" s="4"/>
      <c r="JDZ159" s="4"/>
      <c r="JEA159" s="4"/>
      <c r="JEB159" s="4"/>
      <c r="JEC159" s="4"/>
      <c r="JED159" s="4"/>
      <c r="JEE159" s="4"/>
      <c r="JEF159" s="4"/>
      <c r="JEG159" s="4"/>
      <c r="JEH159" s="4"/>
      <c r="JEI159" s="4"/>
      <c r="JEJ159" s="4"/>
      <c r="JEK159" s="4"/>
      <c r="JEL159" s="4"/>
      <c r="JEM159" s="4"/>
      <c r="JEN159" s="4"/>
      <c r="JEO159" s="4"/>
      <c r="JEP159" s="4"/>
      <c r="JEQ159" s="4"/>
      <c r="JER159" s="4"/>
      <c r="JES159" s="4"/>
      <c r="JET159" s="4"/>
      <c r="JEU159" s="4"/>
      <c r="JEV159" s="4"/>
      <c r="JEW159" s="4"/>
      <c r="JEX159" s="4"/>
      <c r="JEY159" s="4"/>
      <c r="JEZ159" s="4"/>
      <c r="JFA159" s="4"/>
      <c r="JFB159" s="4"/>
      <c r="JFC159" s="4"/>
      <c r="JFD159" s="4"/>
      <c r="JFE159" s="4"/>
      <c r="JFF159" s="4"/>
      <c r="JFG159" s="4"/>
      <c r="JFH159" s="4"/>
      <c r="JFI159" s="4"/>
      <c r="JFJ159" s="4"/>
      <c r="JFK159" s="4"/>
      <c r="JFL159" s="4"/>
      <c r="JFM159" s="4"/>
      <c r="JFN159" s="4"/>
      <c r="JFO159" s="4"/>
      <c r="JFP159" s="4"/>
      <c r="JFQ159" s="4"/>
      <c r="JFR159" s="4"/>
      <c r="JFS159" s="4"/>
      <c r="JFT159" s="4"/>
      <c r="JFU159" s="4"/>
      <c r="JFV159" s="4"/>
      <c r="JFW159" s="4"/>
      <c r="JFX159" s="4"/>
      <c r="JFY159" s="4"/>
      <c r="JFZ159" s="4"/>
      <c r="JGA159" s="4"/>
      <c r="JGB159" s="4"/>
      <c r="JGC159" s="4"/>
      <c r="JGD159" s="4"/>
      <c r="JGE159" s="4"/>
      <c r="JGF159" s="4"/>
      <c r="JGG159" s="4"/>
      <c r="JGH159" s="4"/>
      <c r="JGI159" s="4"/>
      <c r="JGJ159" s="4"/>
      <c r="JGK159" s="4"/>
      <c r="JGL159" s="4"/>
      <c r="JGM159" s="4"/>
      <c r="JGN159" s="4"/>
      <c r="JGO159" s="4"/>
      <c r="JGP159" s="4"/>
      <c r="JGQ159" s="4"/>
      <c r="JGR159" s="4"/>
      <c r="JGS159" s="4"/>
      <c r="JGT159" s="4"/>
      <c r="JGU159" s="4"/>
      <c r="JGV159" s="4"/>
      <c r="JGW159" s="4"/>
      <c r="JGX159" s="4"/>
      <c r="JGY159" s="4"/>
      <c r="JGZ159" s="4"/>
      <c r="JHA159" s="4"/>
      <c r="JHB159" s="4"/>
      <c r="JHC159" s="4"/>
      <c r="JHD159" s="4"/>
      <c r="JHE159" s="4"/>
      <c r="JHF159" s="4"/>
      <c r="JHG159" s="4"/>
      <c r="JHH159" s="4"/>
      <c r="JHI159" s="4"/>
      <c r="JHJ159" s="4"/>
      <c r="JHK159" s="4"/>
      <c r="JHL159" s="4"/>
      <c r="JHM159" s="4"/>
      <c r="JHN159" s="4"/>
      <c r="JHO159" s="4"/>
      <c r="JHP159" s="4"/>
      <c r="JHQ159" s="4"/>
      <c r="JHR159" s="4"/>
      <c r="JHS159" s="4"/>
      <c r="JHT159" s="4"/>
      <c r="JHU159" s="4"/>
      <c r="JHV159" s="4"/>
      <c r="JHW159" s="4"/>
      <c r="JHX159" s="4"/>
      <c r="JHY159" s="4"/>
      <c r="JHZ159" s="4"/>
      <c r="JIA159" s="4"/>
      <c r="JIB159" s="4"/>
      <c r="JIC159" s="4"/>
      <c r="JID159" s="4"/>
      <c r="JIE159" s="4"/>
      <c r="JIF159" s="4"/>
      <c r="JIG159" s="4"/>
      <c r="JIH159" s="4"/>
      <c r="JII159" s="4"/>
      <c r="JIJ159" s="4"/>
      <c r="JIK159" s="4"/>
      <c r="JIL159" s="4"/>
      <c r="JIM159" s="4"/>
      <c r="JIN159" s="4"/>
      <c r="JIO159" s="4"/>
      <c r="JIP159" s="4"/>
      <c r="JIQ159" s="4"/>
      <c r="JIR159" s="4"/>
      <c r="JIS159" s="4"/>
      <c r="JIT159" s="4"/>
      <c r="JIU159" s="4"/>
      <c r="JIV159" s="4"/>
      <c r="JIW159" s="4"/>
      <c r="JIX159" s="4"/>
      <c r="JIY159" s="4"/>
      <c r="JIZ159" s="4"/>
      <c r="JJA159" s="4"/>
      <c r="JJB159" s="4"/>
      <c r="JJC159" s="4"/>
      <c r="JJD159" s="4"/>
      <c r="JJE159" s="4"/>
      <c r="JJF159" s="4"/>
      <c r="JJG159" s="4"/>
      <c r="JJH159" s="4"/>
      <c r="JJI159" s="4"/>
      <c r="JJJ159" s="4"/>
      <c r="JJK159" s="4"/>
      <c r="JJL159" s="4"/>
      <c r="JJM159" s="4"/>
      <c r="JJN159" s="4"/>
      <c r="JJO159" s="4"/>
      <c r="JJP159" s="4"/>
      <c r="JJQ159" s="4"/>
      <c r="JJR159" s="4"/>
      <c r="JJS159" s="4"/>
      <c r="JJT159" s="4"/>
      <c r="JJU159" s="4"/>
      <c r="JJV159" s="4"/>
      <c r="JJW159" s="4"/>
      <c r="JJX159" s="4"/>
      <c r="JJY159" s="4"/>
      <c r="JJZ159" s="4"/>
      <c r="JKA159" s="4"/>
      <c r="JKB159" s="4"/>
      <c r="JKC159" s="4"/>
      <c r="JKD159" s="4"/>
      <c r="JKE159" s="4"/>
      <c r="JKF159" s="4"/>
      <c r="JKG159" s="4"/>
      <c r="JKH159" s="4"/>
      <c r="JKI159" s="4"/>
      <c r="JKJ159" s="4"/>
      <c r="JKK159" s="4"/>
      <c r="JKL159" s="4"/>
      <c r="JKM159" s="4"/>
      <c r="JKN159" s="4"/>
      <c r="JKO159" s="4"/>
      <c r="JKP159" s="4"/>
      <c r="JKQ159" s="4"/>
      <c r="JKR159" s="4"/>
      <c r="JKS159" s="4"/>
      <c r="JKT159" s="4"/>
      <c r="JKU159" s="4"/>
      <c r="JKV159" s="4"/>
      <c r="JKW159" s="4"/>
      <c r="JKX159" s="4"/>
      <c r="JKY159" s="4"/>
      <c r="JKZ159" s="4"/>
      <c r="JLA159" s="4"/>
      <c r="JLB159" s="4"/>
      <c r="JLC159" s="4"/>
      <c r="JLD159" s="4"/>
      <c r="JLE159" s="4"/>
      <c r="JLF159" s="4"/>
      <c r="JLG159" s="4"/>
      <c r="JLH159" s="4"/>
      <c r="JLI159" s="4"/>
      <c r="JLJ159" s="4"/>
      <c r="JLK159" s="4"/>
      <c r="JLL159" s="4"/>
      <c r="JLM159" s="4"/>
      <c r="JLN159" s="4"/>
      <c r="JLO159" s="4"/>
      <c r="JLP159" s="4"/>
      <c r="JLQ159" s="4"/>
      <c r="JLR159" s="4"/>
      <c r="JLS159" s="4"/>
      <c r="JLT159" s="4"/>
      <c r="JLU159" s="4"/>
      <c r="JLV159" s="4"/>
      <c r="JLW159" s="4"/>
      <c r="JLX159" s="4"/>
      <c r="JLY159" s="4"/>
      <c r="JLZ159" s="4"/>
      <c r="JMA159" s="4"/>
      <c r="JMB159" s="4"/>
      <c r="JMC159" s="4"/>
      <c r="JMD159" s="4"/>
      <c r="JME159" s="4"/>
      <c r="JMF159" s="4"/>
      <c r="JMG159" s="4"/>
      <c r="JMH159" s="4"/>
      <c r="JMI159" s="4"/>
      <c r="JMJ159" s="4"/>
      <c r="JMK159" s="4"/>
      <c r="JML159" s="4"/>
      <c r="JMM159" s="4"/>
      <c r="JMN159" s="4"/>
      <c r="JMO159" s="4"/>
      <c r="JMP159" s="4"/>
      <c r="JMQ159" s="4"/>
      <c r="JMR159" s="4"/>
      <c r="JMS159" s="4"/>
      <c r="JMT159" s="4"/>
      <c r="JMU159" s="4"/>
      <c r="JMV159" s="4"/>
      <c r="JMW159" s="4"/>
      <c r="JMX159" s="4"/>
      <c r="JMY159" s="4"/>
      <c r="JMZ159" s="4"/>
      <c r="JNA159" s="4"/>
      <c r="JNB159" s="4"/>
      <c r="JNC159" s="4"/>
      <c r="JND159" s="4"/>
      <c r="JNE159" s="4"/>
      <c r="JNF159" s="4"/>
      <c r="JNG159" s="4"/>
      <c r="JNH159" s="4"/>
      <c r="JNI159" s="4"/>
      <c r="JNJ159" s="4"/>
      <c r="JNK159" s="4"/>
      <c r="JNL159" s="4"/>
      <c r="JNM159" s="4"/>
      <c r="JNN159" s="4"/>
      <c r="JNO159" s="4"/>
      <c r="JNP159" s="4"/>
      <c r="JNQ159" s="4"/>
      <c r="JNR159" s="4"/>
      <c r="JNS159" s="4"/>
      <c r="JNT159" s="4"/>
      <c r="JNU159" s="4"/>
      <c r="JNV159" s="4"/>
      <c r="JNW159" s="4"/>
      <c r="JNX159" s="4"/>
      <c r="JNY159" s="4"/>
      <c r="JNZ159" s="4"/>
      <c r="JOA159" s="4"/>
      <c r="JOB159" s="4"/>
      <c r="JOC159" s="4"/>
      <c r="JOD159" s="4"/>
      <c r="JOE159" s="4"/>
      <c r="JOF159" s="4"/>
      <c r="JOG159" s="4"/>
      <c r="JOH159" s="4"/>
      <c r="JOI159" s="4"/>
      <c r="JOJ159" s="4"/>
      <c r="JOK159" s="4"/>
      <c r="JOL159" s="4"/>
      <c r="JOM159" s="4"/>
      <c r="JON159" s="4"/>
      <c r="JOO159" s="4"/>
      <c r="JOP159" s="4"/>
      <c r="JOQ159" s="4"/>
      <c r="JOR159" s="4"/>
      <c r="JOS159" s="4"/>
      <c r="JOT159" s="4"/>
      <c r="JOU159" s="4"/>
      <c r="JOV159" s="4"/>
      <c r="JOW159" s="4"/>
      <c r="JOX159" s="4"/>
      <c r="JOY159" s="4"/>
      <c r="JOZ159" s="4"/>
      <c r="JPA159" s="4"/>
      <c r="JPB159" s="4"/>
      <c r="JPC159" s="4"/>
      <c r="JPD159" s="4"/>
      <c r="JPE159" s="4"/>
      <c r="JPF159" s="4"/>
      <c r="JPG159" s="4"/>
      <c r="JPH159" s="4"/>
      <c r="JPI159" s="4"/>
      <c r="JPJ159" s="4"/>
      <c r="JPK159" s="4"/>
      <c r="JPL159" s="4"/>
      <c r="JPM159" s="4"/>
      <c r="JPN159" s="4"/>
      <c r="JPO159" s="4"/>
      <c r="JPP159" s="4"/>
      <c r="JPQ159" s="4"/>
      <c r="JPR159" s="4"/>
      <c r="JPS159" s="4"/>
      <c r="JPT159" s="4"/>
      <c r="JPU159" s="4"/>
      <c r="JPV159" s="4"/>
      <c r="JPW159" s="4"/>
      <c r="JPX159" s="4"/>
      <c r="JPY159" s="4"/>
      <c r="JPZ159" s="4"/>
      <c r="JQA159" s="4"/>
      <c r="JQB159" s="4"/>
      <c r="JQC159" s="4"/>
      <c r="JQD159" s="4"/>
      <c r="JQE159" s="4"/>
      <c r="JQF159" s="4"/>
      <c r="JQG159" s="4"/>
      <c r="JQH159" s="4"/>
      <c r="JQI159" s="4"/>
      <c r="JQJ159" s="4"/>
      <c r="JQK159" s="4"/>
      <c r="JQL159" s="4"/>
      <c r="JQM159" s="4"/>
      <c r="JQN159" s="4"/>
      <c r="JQO159" s="4"/>
      <c r="JQP159" s="4"/>
      <c r="JQQ159" s="4"/>
      <c r="JQR159" s="4"/>
      <c r="JQS159" s="4"/>
      <c r="JQT159" s="4"/>
      <c r="JQU159" s="4"/>
      <c r="JQV159" s="4"/>
      <c r="JQW159" s="4"/>
      <c r="JQX159" s="4"/>
      <c r="JQY159" s="4"/>
      <c r="JQZ159" s="4"/>
      <c r="JRA159" s="4"/>
      <c r="JRB159" s="4"/>
      <c r="JRC159" s="4"/>
      <c r="JRD159" s="4"/>
      <c r="JRE159" s="4"/>
      <c r="JRF159" s="4"/>
      <c r="JRG159" s="4"/>
      <c r="JRH159" s="4"/>
      <c r="JRI159" s="4"/>
      <c r="JRJ159" s="4"/>
      <c r="JRK159" s="4"/>
      <c r="JRL159" s="4"/>
      <c r="JRM159" s="4"/>
      <c r="JRN159" s="4"/>
      <c r="JRO159" s="4"/>
      <c r="JRP159" s="4"/>
      <c r="JRQ159" s="4"/>
      <c r="JRR159" s="4"/>
      <c r="JRS159" s="4"/>
      <c r="JRT159" s="4"/>
      <c r="JRU159" s="4"/>
      <c r="JRV159" s="4"/>
      <c r="JRW159" s="4"/>
      <c r="JRX159" s="4"/>
      <c r="JRY159" s="4"/>
      <c r="JRZ159" s="4"/>
      <c r="JSA159" s="4"/>
      <c r="JSB159" s="4"/>
      <c r="JSC159" s="4"/>
      <c r="JSD159" s="4"/>
      <c r="JSE159" s="4"/>
      <c r="JSF159" s="4"/>
      <c r="JSG159" s="4"/>
      <c r="JSH159" s="4"/>
      <c r="JSI159" s="4"/>
      <c r="JSJ159" s="4"/>
      <c r="JSK159" s="4"/>
      <c r="JSL159" s="4"/>
      <c r="JSM159" s="4"/>
      <c r="JSN159" s="4"/>
      <c r="JSO159" s="4"/>
      <c r="JSP159" s="4"/>
      <c r="JSQ159" s="4"/>
      <c r="JSR159" s="4"/>
      <c r="JSS159" s="4"/>
      <c r="JST159" s="4"/>
      <c r="JSU159" s="4"/>
      <c r="JSV159" s="4"/>
      <c r="JSW159" s="4"/>
      <c r="JSX159" s="4"/>
      <c r="JSY159" s="4"/>
      <c r="JSZ159" s="4"/>
      <c r="JTA159" s="4"/>
      <c r="JTB159" s="4"/>
      <c r="JTC159" s="4"/>
      <c r="JTD159" s="4"/>
      <c r="JTE159" s="4"/>
      <c r="JTF159" s="4"/>
      <c r="JTG159" s="4"/>
      <c r="JTH159" s="4"/>
      <c r="JTI159" s="4"/>
      <c r="JTJ159" s="4"/>
      <c r="JTK159" s="4"/>
      <c r="JTL159" s="4"/>
      <c r="JTM159" s="4"/>
      <c r="JTN159" s="4"/>
      <c r="JTO159" s="4"/>
      <c r="JTP159" s="4"/>
      <c r="JTQ159" s="4"/>
      <c r="JTR159" s="4"/>
      <c r="JTS159" s="4"/>
      <c r="JTT159" s="4"/>
      <c r="JTU159" s="4"/>
      <c r="JTV159" s="4"/>
      <c r="JTW159" s="4"/>
      <c r="JTX159" s="4"/>
      <c r="JTY159" s="4"/>
      <c r="JTZ159" s="4"/>
      <c r="JUA159" s="4"/>
      <c r="JUB159" s="4"/>
      <c r="JUC159" s="4"/>
      <c r="JUD159" s="4"/>
      <c r="JUE159" s="4"/>
      <c r="JUF159" s="4"/>
      <c r="JUG159" s="4"/>
      <c r="JUH159" s="4"/>
      <c r="JUI159" s="4"/>
      <c r="JUJ159" s="4"/>
      <c r="JUK159" s="4"/>
      <c r="JUL159" s="4"/>
      <c r="JUM159" s="4"/>
      <c r="JUN159" s="4"/>
      <c r="JUO159" s="4"/>
      <c r="JUP159" s="4"/>
      <c r="JUQ159" s="4"/>
      <c r="JUR159" s="4"/>
      <c r="JUS159" s="4"/>
      <c r="JUT159" s="4"/>
      <c r="JUU159" s="4"/>
      <c r="JUV159" s="4"/>
      <c r="JUW159" s="4"/>
      <c r="JUX159" s="4"/>
      <c r="JUY159" s="4"/>
      <c r="JUZ159" s="4"/>
      <c r="JVA159" s="4"/>
      <c r="JVB159" s="4"/>
      <c r="JVC159" s="4"/>
      <c r="JVD159" s="4"/>
      <c r="JVE159" s="4"/>
      <c r="JVF159" s="4"/>
      <c r="JVG159" s="4"/>
      <c r="JVH159" s="4"/>
      <c r="JVI159" s="4"/>
      <c r="JVJ159" s="4"/>
      <c r="JVK159" s="4"/>
      <c r="JVL159" s="4"/>
      <c r="JVM159" s="4"/>
      <c r="JVN159" s="4"/>
      <c r="JVO159" s="4"/>
      <c r="JVP159" s="4"/>
      <c r="JVQ159" s="4"/>
      <c r="JVR159" s="4"/>
      <c r="JVS159" s="4"/>
      <c r="JVT159" s="4"/>
      <c r="JVU159" s="4"/>
      <c r="JVV159" s="4"/>
      <c r="JVW159" s="4"/>
      <c r="JVX159" s="4"/>
      <c r="JVY159" s="4"/>
      <c r="JVZ159" s="4"/>
      <c r="JWA159" s="4"/>
      <c r="JWB159" s="4"/>
      <c r="JWC159" s="4"/>
      <c r="JWD159" s="4"/>
      <c r="JWE159" s="4"/>
      <c r="JWF159" s="4"/>
      <c r="JWG159" s="4"/>
      <c r="JWH159" s="4"/>
      <c r="JWI159" s="4"/>
      <c r="JWJ159" s="4"/>
      <c r="JWK159" s="4"/>
      <c r="JWL159" s="4"/>
      <c r="JWM159" s="4"/>
      <c r="JWN159" s="4"/>
      <c r="JWO159" s="4"/>
      <c r="JWP159" s="4"/>
      <c r="JWQ159" s="4"/>
      <c r="JWR159" s="4"/>
      <c r="JWS159" s="4"/>
      <c r="JWT159" s="4"/>
      <c r="JWU159" s="4"/>
      <c r="JWV159" s="4"/>
      <c r="JWW159" s="4"/>
      <c r="JWX159" s="4"/>
      <c r="JWY159" s="4"/>
      <c r="JWZ159" s="4"/>
      <c r="JXA159" s="4"/>
      <c r="JXB159" s="4"/>
      <c r="JXC159" s="4"/>
      <c r="JXD159" s="4"/>
      <c r="JXE159" s="4"/>
      <c r="JXF159" s="4"/>
      <c r="JXG159" s="4"/>
      <c r="JXH159" s="4"/>
      <c r="JXI159" s="4"/>
      <c r="JXJ159" s="4"/>
      <c r="JXK159" s="4"/>
      <c r="JXL159" s="4"/>
      <c r="JXM159" s="4"/>
      <c r="JXN159" s="4"/>
      <c r="JXO159" s="4"/>
      <c r="JXP159" s="4"/>
      <c r="JXQ159" s="4"/>
      <c r="JXR159" s="4"/>
      <c r="JXS159" s="4"/>
      <c r="JXT159" s="4"/>
      <c r="JXU159" s="4"/>
      <c r="JXV159" s="4"/>
      <c r="JXW159" s="4"/>
      <c r="JXX159" s="4"/>
      <c r="JXY159" s="4"/>
      <c r="JXZ159" s="4"/>
      <c r="JYA159" s="4"/>
      <c r="JYB159" s="4"/>
      <c r="JYC159" s="4"/>
      <c r="JYD159" s="4"/>
      <c r="JYE159" s="4"/>
      <c r="JYF159" s="4"/>
      <c r="JYG159" s="4"/>
      <c r="JYH159" s="4"/>
      <c r="JYI159" s="4"/>
      <c r="JYJ159" s="4"/>
      <c r="JYK159" s="4"/>
      <c r="JYL159" s="4"/>
      <c r="JYM159" s="4"/>
      <c r="JYN159" s="4"/>
      <c r="JYO159" s="4"/>
      <c r="JYP159" s="4"/>
      <c r="JYQ159" s="4"/>
      <c r="JYR159" s="4"/>
      <c r="JYS159" s="4"/>
      <c r="JYT159" s="4"/>
      <c r="JYU159" s="4"/>
      <c r="JYV159" s="4"/>
      <c r="JYW159" s="4"/>
      <c r="JYX159" s="4"/>
      <c r="JYY159" s="4"/>
      <c r="JYZ159" s="4"/>
      <c r="JZA159" s="4"/>
      <c r="JZB159" s="4"/>
      <c r="JZC159" s="4"/>
      <c r="JZD159" s="4"/>
      <c r="JZE159" s="4"/>
      <c r="JZF159" s="4"/>
      <c r="JZG159" s="4"/>
      <c r="JZH159" s="4"/>
      <c r="JZI159" s="4"/>
      <c r="JZJ159" s="4"/>
      <c r="JZK159" s="4"/>
      <c r="JZL159" s="4"/>
      <c r="JZM159" s="4"/>
      <c r="JZN159" s="4"/>
      <c r="JZO159" s="4"/>
      <c r="JZP159" s="4"/>
      <c r="JZQ159" s="4"/>
      <c r="JZR159" s="4"/>
      <c r="JZS159" s="4"/>
      <c r="JZT159" s="4"/>
      <c r="JZU159" s="4"/>
      <c r="JZV159" s="4"/>
      <c r="JZW159" s="4"/>
      <c r="JZX159" s="4"/>
      <c r="JZY159" s="4"/>
      <c r="JZZ159" s="4"/>
      <c r="KAA159" s="4"/>
      <c r="KAB159" s="4"/>
      <c r="KAC159" s="4"/>
      <c r="KAD159" s="4"/>
      <c r="KAE159" s="4"/>
      <c r="KAF159" s="4"/>
      <c r="KAG159" s="4"/>
      <c r="KAH159" s="4"/>
      <c r="KAI159" s="4"/>
      <c r="KAJ159" s="4"/>
      <c r="KAK159" s="4"/>
      <c r="KAL159" s="4"/>
      <c r="KAM159" s="4"/>
      <c r="KAN159" s="4"/>
      <c r="KAO159" s="4"/>
      <c r="KAP159" s="4"/>
      <c r="KAQ159" s="4"/>
      <c r="KAR159" s="4"/>
      <c r="KAS159" s="4"/>
      <c r="KAT159" s="4"/>
      <c r="KAU159" s="4"/>
      <c r="KAV159" s="4"/>
      <c r="KAW159" s="4"/>
      <c r="KAX159" s="4"/>
      <c r="KAY159" s="4"/>
      <c r="KAZ159" s="4"/>
      <c r="KBA159" s="4"/>
      <c r="KBB159" s="4"/>
      <c r="KBC159" s="4"/>
      <c r="KBD159" s="4"/>
      <c r="KBE159" s="4"/>
      <c r="KBF159" s="4"/>
      <c r="KBG159" s="4"/>
      <c r="KBH159" s="4"/>
      <c r="KBI159" s="4"/>
      <c r="KBJ159" s="4"/>
      <c r="KBK159" s="4"/>
      <c r="KBL159" s="4"/>
      <c r="KBM159" s="4"/>
      <c r="KBN159" s="4"/>
      <c r="KBO159" s="4"/>
      <c r="KBP159" s="4"/>
      <c r="KBQ159" s="4"/>
      <c r="KBR159" s="4"/>
      <c r="KBS159" s="4"/>
      <c r="KBT159" s="4"/>
      <c r="KBU159" s="4"/>
      <c r="KBV159" s="4"/>
      <c r="KBW159" s="4"/>
      <c r="KBX159" s="4"/>
      <c r="KBY159" s="4"/>
      <c r="KBZ159" s="4"/>
      <c r="KCA159" s="4"/>
      <c r="KCB159" s="4"/>
      <c r="KCC159" s="4"/>
      <c r="KCD159" s="4"/>
      <c r="KCE159" s="4"/>
      <c r="KCF159" s="4"/>
      <c r="KCG159" s="4"/>
      <c r="KCH159" s="4"/>
      <c r="KCI159" s="4"/>
      <c r="KCJ159" s="4"/>
      <c r="KCK159" s="4"/>
      <c r="KCL159" s="4"/>
      <c r="KCM159" s="4"/>
      <c r="KCN159" s="4"/>
      <c r="KCO159" s="4"/>
      <c r="KCP159" s="4"/>
      <c r="KCQ159" s="4"/>
      <c r="KCR159" s="4"/>
      <c r="KCS159" s="4"/>
      <c r="KCT159" s="4"/>
      <c r="KCU159" s="4"/>
      <c r="KCV159" s="4"/>
      <c r="KCW159" s="4"/>
      <c r="KCX159" s="4"/>
      <c r="KCY159" s="4"/>
      <c r="KCZ159" s="4"/>
      <c r="KDA159" s="4"/>
      <c r="KDB159" s="4"/>
      <c r="KDC159" s="4"/>
      <c r="KDD159" s="4"/>
      <c r="KDE159" s="4"/>
      <c r="KDF159" s="4"/>
      <c r="KDG159" s="4"/>
      <c r="KDH159" s="4"/>
      <c r="KDI159" s="4"/>
      <c r="KDJ159" s="4"/>
      <c r="KDK159" s="4"/>
      <c r="KDL159" s="4"/>
      <c r="KDM159" s="4"/>
      <c r="KDN159" s="4"/>
      <c r="KDO159" s="4"/>
      <c r="KDP159" s="4"/>
      <c r="KDQ159" s="4"/>
      <c r="KDR159" s="4"/>
      <c r="KDS159" s="4"/>
      <c r="KDT159" s="4"/>
      <c r="KDU159" s="4"/>
      <c r="KDV159" s="4"/>
      <c r="KDW159" s="4"/>
      <c r="KDX159" s="4"/>
      <c r="KDY159" s="4"/>
      <c r="KDZ159" s="4"/>
      <c r="KEA159" s="4"/>
      <c r="KEB159" s="4"/>
      <c r="KEC159" s="4"/>
      <c r="KED159" s="4"/>
      <c r="KEE159" s="4"/>
      <c r="KEF159" s="4"/>
      <c r="KEG159" s="4"/>
      <c r="KEH159" s="4"/>
      <c r="KEI159" s="4"/>
      <c r="KEJ159" s="4"/>
      <c r="KEK159" s="4"/>
      <c r="KEL159" s="4"/>
      <c r="KEM159" s="4"/>
      <c r="KEN159" s="4"/>
      <c r="KEO159" s="4"/>
      <c r="KEP159" s="4"/>
      <c r="KEQ159" s="4"/>
      <c r="KER159" s="4"/>
      <c r="KES159" s="4"/>
      <c r="KET159" s="4"/>
      <c r="KEU159" s="4"/>
      <c r="KEV159" s="4"/>
      <c r="KEW159" s="4"/>
      <c r="KEX159" s="4"/>
      <c r="KEY159" s="4"/>
      <c r="KEZ159" s="4"/>
      <c r="KFA159" s="4"/>
      <c r="KFB159" s="4"/>
      <c r="KFC159" s="4"/>
      <c r="KFD159" s="4"/>
      <c r="KFE159" s="4"/>
      <c r="KFF159" s="4"/>
      <c r="KFG159" s="4"/>
      <c r="KFH159" s="4"/>
      <c r="KFI159" s="4"/>
      <c r="KFJ159" s="4"/>
      <c r="KFK159" s="4"/>
      <c r="KFL159" s="4"/>
      <c r="KFM159" s="4"/>
      <c r="KFN159" s="4"/>
      <c r="KFO159" s="4"/>
      <c r="KFP159" s="4"/>
      <c r="KFQ159" s="4"/>
      <c r="KFR159" s="4"/>
      <c r="KFS159" s="4"/>
      <c r="KFT159" s="4"/>
      <c r="KFU159" s="4"/>
      <c r="KFV159" s="4"/>
      <c r="KFW159" s="4"/>
      <c r="KFX159" s="4"/>
      <c r="KFY159" s="4"/>
      <c r="KFZ159" s="4"/>
      <c r="KGA159" s="4"/>
      <c r="KGB159" s="4"/>
      <c r="KGC159" s="4"/>
      <c r="KGD159" s="4"/>
      <c r="KGE159" s="4"/>
      <c r="KGF159" s="4"/>
      <c r="KGG159" s="4"/>
      <c r="KGH159" s="4"/>
      <c r="KGI159" s="4"/>
      <c r="KGJ159" s="4"/>
      <c r="KGK159" s="4"/>
      <c r="KGL159" s="4"/>
      <c r="KGM159" s="4"/>
      <c r="KGN159" s="4"/>
      <c r="KGO159" s="4"/>
      <c r="KGP159" s="4"/>
      <c r="KGQ159" s="4"/>
      <c r="KGR159" s="4"/>
      <c r="KGS159" s="4"/>
      <c r="KGT159" s="4"/>
      <c r="KGU159" s="4"/>
      <c r="KGV159" s="4"/>
      <c r="KGW159" s="4"/>
      <c r="KGX159" s="4"/>
      <c r="KGY159" s="4"/>
      <c r="KGZ159" s="4"/>
      <c r="KHA159" s="4"/>
      <c r="KHB159" s="4"/>
      <c r="KHC159" s="4"/>
      <c r="KHD159" s="4"/>
      <c r="KHE159" s="4"/>
      <c r="KHF159" s="4"/>
      <c r="KHG159" s="4"/>
      <c r="KHH159" s="4"/>
      <c r="KHI159" s="4"/>
      <c r="KHJ159" s="4"/>
      <c r="KHK159" s="4"/>
      <c r="KHL159" s="4"/>
      <c r="KHM159" s="4"/>
      <c r="KHN159" s="4"/>
      <c r="KHO159" s="4"/>
      <c r="KHP159" s="4"/>
      <c r="KHQ159" s="4"/>
      <c r="KHR159" s="4"/>
      <c r="KHS159" s="4"/>
      <c r="KHT159" s="4"/>
      <c r="KHU159" s="4"/>
      <c r="KHV159" s="4"/>
      <c r="KHW159" s="4"/>
      <c r="KHX159" s="4"/>
      <c r="KHY159" s="4"/>
      <c r="KHZ159" s="4"/>
      <c r="KIA159" s="4"/>
      <c r="KIB159" s="4"/>
      <c r="KIC159" s="4"/>
      <c r="KID159" s="4"/>
      <c r="KIE159" s="4"/>
      <c r="KIF159" s="4"/>
      <c r="KIG159" s="4"/>
      <c r="KIH159" s="4"/>
      <c r="KII159" s="4"/>
      <c r="KIJ159" s="4"/>
      <c r="KIK159" s="4"/>
      <c r="KIL159" s="4"/>
      <c r="KIM159" s="4"/>
      <c r="KIN159" s="4"/>
      <c r="KIO159" s="4"/>
      <c r="KIP159" s="4"/>
      <c r="KIQ159" s="4"/>
      <c r="KIR159" s="4"/>
      <c r="KIS159" s="4"/>
      <c r="KIT159" s="4"/>
      <c r="KIU159" s="4"/>
      <c r="KIV159" s="4"/>
      <c r="KIW159" s="4"/>
      <c r="KIX159" s="4"/>
      <c r="KIY159" s="4"/>
      <c r="KIZ159" s="4"/>
      <c r="KJA159" s="4"/>
      <c r="KJB159" s="4"/>
      <c r="KJC159" s="4"/>
      <c r="KJD159" s="4"/>
      <c r="KJE159" s="4"/>
      <c r="KJF159" s="4"/>
      <c r="KJG159" s="4"/>
      <c r="KJH159" s="4"/>
      <c r="KJI159" s="4"/>
      <c r="KJJ159" s="4"/>
      <c r="KJK159" s="4"/>
      <c r="KJL159" s="4"/>
      <c r="KJM159" s="4"/>
      <c r="KJN159" s="4"/>
      <c r="KJO159" s="4"/>
      <c r="KJP159" s="4"/>
      <c r="KJQ159" s="4"/>
      <c r="KJR159" s="4"/>
      <c r="KJS159" s="4"/>
      <c r="KJT159" s="4"/>
      <c r="KJU159" s="4"/>
      <c r="KJV159" s="4"/>
      <c r="KJW159" s="4"/>
      <c r="KJX159" s="4"/>
      <c r="KJY159" s="4"/>
      <c r="KJZ159" s="4"/>
      <c r="KKA159" s="4"/>
      <c r="KKB159" s="4"/>
      <c r="KKC159" s="4"/>
      <c r="KKD159" s="4"/>
      <c r="KKE159" s="4"/>
      <c r="KKF159" s="4"/>
      <c r="KKG159" s="4"/>
      <c r="KKH159" s="4"/>
      <c r="KKI159" s="4"/>
      <c r="KKJ159" s="4"/>
      <c r="KKK159" s="4"/>
      <c r="KKL159" s="4"/>
      <c r="KKM159" s="4"/>
      <c r="KKN159" s="4"/>
      <c r="KKO159" s="4"/>
      <c r="KKP159" s="4"/>
      <c r="KKQ159" s="4"/>
      <c r="KKR159" s="4"/>
      <c r="KKS159" s="4"/>
      <c r="KKT159" s="4"/>
      <c r="KKU159" s="4"/>
      <c r="KKV159" s="4"/>
      <c r="KKW159" s="4"/>
      <c r="KKX159" s="4"/>
      <c r="KKY159" s="4"/>
      <c r="KKZ159" s="4"/>
      <c r="KLA159" s="4"/>
      <c r="KLB159" s="4"/>
      <c r="KLC159" s="4"/>
      <c r="KLD159" s="4"/>
      <c r="KLE159" s="4"/>
      <c r="KLF159" s="4"/>
      <c r="KLG159" s="4"/>
      <c r="KLH159" s="4"/>
      <c r="KLI159" s="4"/>
      <c r="KLJ159" s="4"/>
      <c r="KLK159" s="4"/>
      <c r="KLL159" s="4"/>
      <c r="KLM159" s="4"/>
      <c r="KLN159" s="4"/>
      <c r="KLO159" s="4"/>
      <c r="KLP159" s="4"/>
      <c r="KLQ159" s="4"/>
      <c r="KLR159" s="4"/>
      <c r="KLS159" s="4"/>
      <c r="KLT159" s="4"/>
      <c r="KLU159" s="4"/>
      <c r="KLV159" s="4"/>
      <c r="KLW159" s="4"/>
      <c r="KLX159" s="4"/>
      <c r="KLY159" s="4"/>
      <c r="KLZ159" s="4"/>
      <c r="KMA159" s="4"/>
      <c r="KMB159" s="4"/>
      <c r="KMC159" s="4"/>
      <c r="KMD159" s="4"/>
      <c r="KME159" s="4"/>
      <c r="KMF159" s="4"/>
      <c r="KMG159" s="4"/>
      <c r="KMH159" s="4"/>
      <c r="KMI159" s="4"/>
      <c r="KMJ159" s="4"/>
      <c r="KMK159" s="4"/>
      <c r="KML159" s="4"/>
      <c r="KMM159" s="4"/>
      <c r="KMN159" s="4"/>
      <c r="KMO159" s="4"/>
      <c r="KMP159" s="4"/>
      <c r="KMQ159" s="4"/>
      <c r="KMR159" s="4"/>
      <c r="KMS159" s="4"/>
      <c r="KMT159" s="4"/>
      <c r="KMU159" s="4"/>
      <c r="KMV159" s="4"/>
      <c r="KMW159" s="4"/>
      <c r="KMX159" s="4"/>
      <c r="KMY159" s="4"/>
      <c r="KMZ159" s="4"/>
      <c r="KNA159" s="4"/>
      <c r="KNB159" s="4"/>
      <c r="KNC159" s="4"/>
      <c r="KND159" s="4"/>
      <c r="KNE159" s="4"/>
      <c r="KNF159" s="4"/>
      <c r="KNG159" s="4"/>
      <c r="KNH159" s="4"/>
      <c r="KNI159" s="4"/>
      <c r="KNJ159" s="4"/>
      <c r="KNK159" s="4"/>
      <c r="KNL159" s="4"/>
      <c r="KNM159" s="4"/>
      <c r="KNN159" s="4"/>
      <c r="KNO159" s="4"/>
      <c r="KNP159" s="4"/>
      <c r="KNQ159" s="4"/>
      <c r="KNR159" s="4"/>
      <c r="KNS159" s="4"/>
      <c r="KNT159" s="4"/>
      <c r="KNU159" s="4"/>
      <c r="KNV159" s="4"/>
      <c r="KNW159" s="4"/>
      <c r="KNX159" s="4"/>
      <c r="KNY159" s="4"/>
      <c r="KNZ159" s="4"/>
      <c r="KOA159" s="4"/>
      <c r="KOB159" s="4"/>
      <c r="KOC159" s="4"/>
      <c r="KOD159" s="4"/>
      <c r="KOE159" s="4"/>
      <c r="KOF159" s="4"/>
      <c r="KOG159" s="4"/>
      <c r="KOH159" s="4"/>
      <c r="KOI159" s="4"/>
      <c r="KOJ159" s="4"/>
      <c r="KOK159" s="4"/>
      <c r="KOL159" s="4"/>
      <c r="KOM159" s="4"/>
      <c r="KON159" s="4"/>
      <c r="KOO159" s="4"/>
      <c r="KOP159" s="4"/>
      <c r="KOQ159" s="4"/>
      <c r="KOR159" s="4"/>
      <c r="KOS159" s="4"/>
      <c r="KOT159" s="4"/>
      <c r="KOU159" s="4"/>
      <c r="KOV159" s="4"/>
      <c r="KOW159" s="4"/>
      <c r="KOX159" s="4"/>
      <c r="KOY159" s="4"/>
      <c r="KOZ159" s="4"/>
      <c r="KPA159" s="4"/>
      <c r="KPB159" s="4"/>
      <c r="KPC159" s="4"/>
      <c r="KPD159" s="4"/>
      <c r="KPE159" s="4"/>
      <c r="KPF159" s="4"/>
      <c r="KPG159" s="4"/>
      <c r="KPH159" s="4"/>
      <c r="KPI159" s="4"/>
      <c r="KPJ159" s="4"/>
      <c r="KPK159" s="4"/>
      <c r="KPL159" s="4"/>
      <c r="KPM159" s="4"/>
      <c r="KPN159" s="4"/>
      <c r="KPO159" s="4"/>
      <c r="KPP159" s="4"/>
      <c r="KPQ159" s="4"/>
      <c r="KPR159" s="4"/>
      <c r="KPS159" s="4"/>
      <c r="KPT159" s="4"/>
      <c r="KPU159" s="4"/>
      <c r="KPV159" s="4"/>
      <c r="KPW159" s="4"/>
      <c r="KPX159" s="4"/>
      <c r="KPY159" s="4"/>
      <c r="KPZ159" s="4"/>
      <c r="KQA159" s="4"/>
      <c r="KQB159" s="4"/>
      <c r="KQC159" s="4"/>
      <c r="KQD159" s="4"/>
      <c r="KQE159" s="4"/>
      <c r="KQF159" s="4"/>
      <c r="KQG159" s="4"/>
      <c r="KQH159" s="4"/>
      <c r="KQI159" s="4"/>
      <c r="KQJ159" s="4"/>
      <c r="KQK159" s="4"/>
      <c r="KQL159" s="4"/>
      <c r="KQM159" s="4"/>
      <c r="KQN159" s="4"/>
      <c r="KQO159" s="4"/>
      <c r="KQP159" s="4"/>
      <c r="KQQ159" s="4"/>
      <c r="KQR159" s="4"/>
      <c r="KQS159" s="4"/>
      <c r="KQT159" s="4"/>
      <c r="KQU159" s="4"/>
      <c r="KQV159" s="4"/>
      <c r="KQW159" s="4"/>
      <c r="KQX159" s="4"/>
      <c r="KQY159" s="4"/>
      <c r="KQZ159" s="4"/>
      <c r="KRA159" s="4"/>
      <c r="KRB159" s="4"/>
      <c r="KRC159" s="4"/>
      <c r="KRD159" s="4"/>
      <c r="KRE159" s="4"/>
      <c r="KRF159" s="4"/>
      <c r="KRG159" s="4"/>
      <c r="KRH159" s="4"/>
      <c r="KRI159" s="4"/>
      <c r="KRJ159" s="4"/>
      <c r="KRK159" s="4"/>
      <c r="KRL159" s="4"/>
      <c r="KRM159" s="4"/>
      <c r="KRN159" s="4"/>
      <c r="KRO159" s="4"/>
      <c r="KRP159" s="4"/>
      <c r="KRQ159" s="4"/>
      <c r="KRR159" s="4"/>
      <c r="KRS159" s="4"/>
      <c r="KRT159" s="4"/>
      <c r="KRU159" s="4"/>
      <c r="KRV159" s="4"/>
      <c r="KRW159" s="4"/>
      <c r="KRX159" s="4"/>
      <c r="KRY159" s="4"/>
      <c r="KRZ159" s="4"/>
      <c r="KSA159" s="4"/>
      <c r="KSB159" s="4"/>
      <c r="KSC159" s="4"/>
      <c r="KSD159" s="4"/>
      <c r="KSE159" s="4"/>
      <c r="KSF159" s="4"/>
      <c r="KSG159" s="4"/>
      <c r="KSH159" s="4"/>
      <c r="KSI159" s="4"/>
      <c r="KSJ159" s="4"/>
      <c r="KSK159" s="4"/>
      <c r="KSL159" s="4"/>
      <c r="KSM159" s="4"/>
      <c r="KSN159" s="4"/>
      <c r="KSO159" s="4"/>
      <c r="KSP159" s="4"/>
      <c r="KSQ159" s="4"/>
      <c r="KSR159" s="4"/>
      <c r="KSS159" s="4"/>
      <c r="KST159" s="4"/>
      <c r="KSU159" s="4"/>
      <c r="KSV159" s="4"/>
      <c r="KSW159" s="4"/>
      <c r="KSX159" s="4"/>
      <c r="KSY159" s="4"/>
      <c r="KSZ159" s="4"/>
      <c r="KTA159" s="4"/>
      <c r="KTB159" s="4"/>
      <c r="KTC159" s="4"/>
      <c r="KTD159" s="4"/>
      <c r="KTE159" s="4"/>
      <c r="KTF159" s="4"/>
      <c r="KTG159" s="4"/>
      <c r="KTH159" s="4"/>
      <c r="KTI159" s="4"/>
      <c r="KTJ159" s="4"/>
      <c r="KTK159" s="4"/>
      <c r="KTL159" s="4"/>
      <c r="KTM159" s="4"/>
      <c r="KTN159" s="4"/>
      <c r="KTO159" s="4"/>
      <c r="KTP159" s="4"/>
      <c r="KTQ159" s="4"/>
      <c r="KTR159" s="4"/>
      <c r="KTS159" s="4"/>
      <c r="KTT159" s="4"/>
      <c r="KTU159" s="4"/>
      <c r="KTV159" s="4"/>
      <c r="KTW159" s="4"/>
      <c r="KTX159" s="4"/>
      <c r="KTY159" s="4"/>
      <c r="KTZ159" s="4"/>
      <c r="KUA159" s="4"/>
      <c r="KUB159" s="4"/>
      <c r="KUC159" s="4"/>
      <c r="KUD159" s="4"/>
      <c r="KUE159" s="4"/>
      <c r="KUF159" s="4"/>
      <c r="KUG159" s="4"/>
      <c r="KUH159" s="4"/>
      <c r="KUI159" s="4"/>
      <c r="KUJ159" s="4"/>
      <c r="KUK159" s="4"/>
      <c r="KUL159" s="4"/>
      <c r="KUM159" s="4"/>
      <c r="KUN159" s="4"/>
      <c r="KUO159" s="4"/>
      <c r="KUP159" s="4"/>
      <c r="KUQ159" s="4"/>
      <c r="KUR159" s="4"/>
      <c r="KUS159" s="4"/>
      <c r="KUT159" s="4"/>
      <c r="KUU159" s="4"/>
      <c r="KUV159" s="4"/>
      <c r="KUW159" s="4"/>
      <c r="KUX159" s="4"/>
      <c r="KUY159" s="4"/>
      <c r="KUZ159" s="4"/>
      <c r="KVA159" s="4"/>
      <c r="KVB159" s="4"/>
      <c r="KVC159" s="4"/>
      <c r="KVD159" s="4"/>
      <c r="KVE159" s="4"/>
      <c r="KVF159" s="4"/>
      <c r="KVG159" s="4"/>
      <c r="KVH159" s="4"/>
      <c r="KVI159" s="4"/>
      <c r="KVJ159" s="4"/>
      <c r="KVK159" s="4"/>
      <c r="KVL159" s="4"/>
      <c r="KVM159" s="4"/>
      <c r="KVN159" s="4"/>
      <c r="KVO159" s="4"/>
      <c r="KVP159" s="4"/>
      <c r="KVQ159" s="4"/>
      <c r="KVR159" s="4"/>
      <c r="KVS159" s="4"/>
      <c r="KVT159" s="4"/>
      <c r="KVU159" s="4"/>
      <c r="KVV159" s="4"/>
      <c r="KVW159" s="4"/>
      <c r="KVX159" s="4"/>
      <c r="KVY159" s="4"/>
      <c r="KVZ159" s="4"/>
      <c r="KWA159" s="4"/>
      <c r="KWB159" s="4"/>
      <c r="KWC159" s="4"/>
      <c r="KWD159" s="4"/>
      <c r="KWE159" s="4"/>
      <c r="KWF159" s="4"/>
      <c r="KWG159" s="4"/>
      <c r="KWH159" s="4"/>
      <c r="KWI159" s="4"/>
      <c r="KWJ159" s="4"/>
      <c r="KWK159" s="4"/>
      <c r="KWL159" s="4"/>
      <c r="KWM159" s="4"/>
      <c r="KWN159" s="4"/>
      <c r="KWO159" s="4"/>
      <c r="KWP159" s="4"/>
      <c r="KWQ159" s="4"/>
      <c r="KWR159" s="4"/>
      <c r="KWS159" s="4"/>
      <c r="KWT159" s="4"/>
      <c r="KWU159" s="4"/>
      <c r="KWV159" s="4"/>
      <c r="KWW159" s="4"/>
      <c r="KWX159" s="4"/>
      <c r="KWY159" s="4"/>
      <c r="KWZ159" s="4"/>
      <c r="KXA159" s="4"/>
      <c r="KXB159" s="4"/>
      <c r="KXC159" s="4"/>
      <c r="KXD159" s="4"/>
      <c r="KXE159" s="4"/>
      <c r="KXF159" s="4"/>
      <c r="KXG159" s="4"/>
      <c r="KXH159" s="4"/>
      <c r="KXI159" s="4"/>
      <c r="KXJ159" s="4"/>
      <c r="KXK159" s="4"/>
      <c r="KXL159" s="4"/>
      <c r="KXM159" s="4"/>
      <c r="KXN159" s="4"/>
      <c r="KXO159" s="4"/>
      <c r="KXP159" s="4"/>
      <c r="KXQ159" s="4"/>
      <c r="KXR159" s="4"/>
      <c r="KXS159" s="4"/>
      <c r="KXT159" s="4"/>
      <c r="KXU159" s="4"/>
      <c r="KXV159" s="4"/>
      <c r="KXW159" s="4"/>
      <c r="KXX159" s="4"/>
      <c r="KXY159" s="4"/>
      <c r="KXZ159" s="4"/>
      <c r="KYA159" s="4"/>
      <c r="KYB159" s="4"/>
      <c r="KYC159" s="4"/>
      <c r="KYD159" s="4"/>
      <c r="KYE159" s="4"/>
      <c r="KYF159" s="4"/>
      <c r="KYG159" s="4"/>
      <c r="KYH159" s="4"/>
      <c r="KYI159" s="4"/>
      <c r="KYJ159" s="4"/>
      <c r="KYK159" s="4"/>
      <c r="KYL159" s="4"/>
      <c r="KYM159" s="4"/>
      <c r="KYN159" s="4"/>
      <c r="KYO159" s="4"/>
      <c r="KYP159" s="4"/>
      <c r="KYQ159" s="4"/>
      <c r="KYR159" s="4"/>
      <c r="KYS159" s="4"/>
      <c r="KYT159" s="4"/>
      <c r="KYU159" s="4"/>
      <c r="KYV159" s="4"/>
      <c r="KYW159" s="4"/>
      <c r="KYX159" s="4"/>
      <c r="KYY159" s="4"/>
      <c r="KYZ159" s="4"/>
      <c r="KZA159" s="4"/>
      <c r="KZB159" s="4"/>
      <c r="KZC159" s="4"/>
      <c r="KZD159" s="4"/>
      <c r="KZE159" s="4"/>
      <c r="KZF159" s="4"/>
      <c r="KZG159" s="4"/>
      <c r="KZH159" s="4"/>
      <c r="KZI159" s="4"/>
      <c r="KZJ159" s="4"/>
      <c r="KZK159" s="4"/>
      <c r="KZL159" s="4"/>
      <c r="KZM159" s="4"/>
      <c r="KZN159" s="4"/>
      <c r="KZO159" s="4"/>
      <c r="KZP159" s="4"/>
      <c r="KZQ159" s="4"/>
      <c r="KZR159" s="4"/>
      <c r="KZS159" s="4"/>
      <c r="KZT159" s="4"/>
      <c r="KZU159" s="4"/>
      <c r="KZV159" s="4"/>
      <c r="KZW159" s="4"/>
      <c r="KZX159" s="4"/>
      <c r="KZY159" s="4"/>
      <c r="KZZ159" s="4"/>
      <c r="LAA159" s="4"/>
      <c r="LAB159" s="4"/>
      <c r="LAC159" s="4"/>
      <c r="LAD159" s="4"/>
      <c r="LAE159" s="4"/>
      <c r="LAF159" s="4"/>
      <c r="LAG159" s="4"/>
      <c r="LAH159" s="4"/>
      <c r="LAI159" s="4"/>
      <c r="LAJ159" s="4"/>
      <c r="LAK159" s="4"/>
      <c r="LAL159" s="4"/>
      <c r="LAM159" s="4"/>
      <c r="LAN159" s="4"/>
      <c r="LAO159" s="4"/>
      <c r="LAP159" s="4"/>
      <c r="LAQ159" s="4"/>
      <c r="LAR159" s="4"/>
      <c r="LAS159" s="4"/>
      <c r="LAT159" s="4"/>
      <c r="LAU159" s="4"/>
      <c r="LAV159" s="4"/>
      <c r="LAW159" s="4"/>
      <c r="LAX159" s="4"/>
      <c r="LAY159" s="4"/>
      <c r="LAZ159" s="4"/>
      <c r="LBA159" s="4"/>
      <c r="LBB159" s="4"/>
      <c r="LBC159" s="4"/>
      <c r="LBD159" s="4"/>
      <c r="LBE159" s="4"/>
      <c r="LBF159" s="4"/>
      <c r="LBG159" s="4"/>
      <c r="LBH159" s="4"/>
      <c r="LBI159" s="4"/>
      <c r="LBJ159" s="4"/>
      <c r="LBK159" s="4"/>
      <c r="LBL159" s="4"/>
      <c r="LBM159" s="4"/>
      <c r="LBN159" s="4"/>
      <c r="LBO159" s="4"/>
      <c r="LBP159" s="4"/>
      <c r="LBQ159" s="4"/>
      <c r="LBR159" s="4"/>
      <c r="LBS159" s="4"/>
      <c r="LBT159" s="4"/>
      <c r="LBU159" s="4"/>
      <c r="LBV159" s="4"/>
      <c r="LBW159" s="4"/>
      <c r="LBX159" s="4"/>
      <c r="LBY159" s="4"/>
      <c r="LBZ159" s="4"/>
      <c r="LCA159" s="4"/>
      <c r="LCB159" s="4"/>
      <c r="LCC159" s="4"/>
      <c r="LCD159" s="4"/>
      <c r="LCE159" s="4"/>
      <c r="LCF159" s="4"/>
      <c r="LCG159" s="4"/>
      <c r="LCH159" s="4"/>
      <c r="LCI159" s="4"/>
      <c r="LCJ159" s="4"/>
      <c r="LCK159" s="4"/>
      <c r="LCL159" s="4"/>
      <c r="LCM159" s="4"/>
      <c r="LCN159" s="4"/>
      <c r="LCO159" s="4"/>
      <c r="LCP159" s="4"/>
      <c r="LCQ159" s="4"/>
      <c r="LCR159" s="4"/>
      <c r="LCS159" s="4"/>
      <c r="LCT159" s="4"/>
      <c r="LCU159" s="4"/>
      <c r="LCV159" s="4"/>
      <c r="LCW159" s="4"/>
      <c r="LCX159" s="4"/>
      <c r="LCY159" s="4"/>
      <c r="LCZ159" s="4"/>
      <c r="LDA159" s="4"/>
      <c r="LDB159" s="4"/>
      <c r="LDC159" s="4"/>
      <c r="LDD159" s="4"/>
      <c r="LDE159" s="4"/>
      <c r="LDF159" s="4"/>
      <c r="LDG159" s="4"/>
      <c r="LDH159" s="4"/>
      <c r="LDI159" s="4"/>
      <c r="LDJ159" s="4"/>
      <c r="LDK159" s="4"/>
      <c r="LDL159" s="4"/>
      <c r="LDM159" s="4"/>
      <c r="LDN159" s="4"/>
      <c r="LDO159" s="4"/>
      <c r="LDP159" s="4"/>
      <c r="LDQ159" s="4"/>
      <c r="LDR159" s="4"/>
      <c r="LDS159" s="4"/>
      <c r="LDT159" s="4"/>
      <c r="LDU159" s="4"/>
      <c r="LDV159" s="4"/>
      <c r="LDW159" s="4"/>
      <c r="LDX159" s="4"/>
      <c r="LDY159" s="4"/>
      <c r="LDZ159" s="4"/>
      <c r="LEA159" s="4"/>
      <c r="LEB159" s="4"/>
      <c r="LEC159" s="4"/>
      <c r="LED159" s="4"/>
      <c r="LEE159" s="4"/>
      <c r="LEF159" s="4"/>
      <c r="LEG159" s="4"/>
      <c r="LEH159" s="4"/>
      <c r="LEI159" s="4"/>
      <c r="LEJ159" s="4"/>
      <c r="LEK159" s="4"/>
      <c r="LEL159" s="4"/>
      <c r="LEM159" s="4"/>
      <c r="LEN159" s="4"/>
      <c r="LEO159" s="4"/>
      <c r="LEP159" s="4"/>
      <c r="LEQ159" s="4"/>
      <c r="LER159" s="4"/>
      <c r="LES159" s="4"/>
      <c r="LET159" s="4"/>
      <c r="LEU159" s="4"/>
      <c r="LEV159" s="4"/>
      <c r="LEW159" s="4"/>
      <c r="LEX159" s="4"/>
      <c r="LEY159" s="4"/>
      <c r="LEZ159" s="4"/>
      <c r="LFA159" s="4"/>
      <c r="LFB159" s="4"/>
      <c r="LFC159" s="4"/>
      <c r="LFD159" s="4"/>
      <c r="LFE159" s="4"/>
      <c r="LFF159" s="4"/>
      <c r="LFG159" s="4"/>
      <c r="LFH159" s="4"/>
      <c r="LFI159" s="4"/>
      <c r="LFJ159" s="4"/>
      <c r="LFK159" s="4"/>
      <c r="LFL159" s="4"/>
      <c r="LFM159" s="4"/>
      <c r="LFN159" s="4"/>
      <c r="LFO159" s="4"/>
      <c r="LFP159" s="4"/>
      <c r="LFQ159" s="4"/>
      <c r="LFR159" s="4"/>
      <c r="LFS159" s="4"/>
      <c r="LFT159" s="4"/>
      <c r="LFU159" s="4"/>
      <c r="LFV159" s="4"/>
      <c r="LFW159" s="4"/>
      <c r="LFX159" s="4"/>
      <c r="LFY159" s="4"/>
      <c r="LFZ159" s="4"/>
      <c r="LGA159" s="4"/>
      <c r="LGB159" s="4"/>
      <c r="LGC159" s="4"/>
      <c r="LGD159" s="4"/>
      <c r="LGE159" s="4"/>
      <c r="LGF159" s="4"/>
      <c r="LGG159" s="4"/>
      <c r="LGH159" s="4"/>
      <c r="LGI159" s="4"/>
      <c r="LGJ159" s="4"/>
      <c r="LGK159" s="4"/>
      <c r="LGL159" s="4"/>
      <c r="LGM159" s="4"/>
      <c r="LGN159" s="4"/>
      <c r="LGO159" s="4"/>
      <c r="LGP159" s="4"/>
      <c r="LGQ159" s="4"/>
      <c r="LGR159" s="4"/>
      <c r="LGS159" s="4"/>
      <c r="LGT159" s="4"/>
      <c r="LGU159" s="4"/>
      <c r="LGV159" s="4"/>
      <c r="LGW159" s="4"/>
      <c r="LGX159" s="4"/>
      <c r="LGY159" s="4"/>
      <c r="LGZ159" s="4"/>
      <c r="LHA159" s="4"/>
      <c r="LHB159" s="4"/>
      <c r="LHC159" s="4"/>
      <c r="LHD159" s="4"/>
      <c r="LHE159" s="4"/>
      <c r="LHF159" s="4"/>
      <c r="LHG159" s="4"/>
      <c r="LHH159" s="4"/>
      <c r="LHI159" s="4"/>
      <c r="LHJ159" s="4"/>
      <c r="LHK159" s="4"/>
      <c r="LHL159" s="4"/>
      <c r="LHM159" s="4"/>
      <c r="LHN159" s="4"/>
      <c r="LHO159" s="4"/>
      <c r="LHP159" s="4"/>
      <c r="LHQ159" s="4"/>
      <c r="LHR159" s="4"/>
      <c r="LHS159" s="4"/>
      <c r="LHT159" s="4"/>
      <c r="LHU159" s="4"/>
      <c r="LHV159" s="4"/>
      <c r="LHW159" s="4"/>
      <c r="LHX159" s="4"/>
      <c r="LHY159" s="4"/>
      <c r="LHZ159" s="4"/>
      <c r="LIA159" s="4"/>
      <c r="LIB159" s="4"/>
      <c r="LIC159" s="4"/>
      <c r="LID159" s="4"/>
      <c r="LIE159" s="4"/>
      <c r="LIF159" s="4"/>
      <c r="LIG159" s="4"/>
      <c r="LIH159" s="4"/>
      <c r="LII159" s="4"/>
      <c r="LIJ159" s="4"/>
      <c r="LIK159" s="4"/>
      <c r="LIL159" s="4"/>
      <c r="LIM159" s="4"/>
      <c r="LIN159" s="4"/>
      <c r="LIO159" s="4"/>
      <c r="LIP159" s="4"/>
      <c r="LIQ159" s="4"/>
      <c r="LIR159" s="4"/>
      <c r="LIS159" s="4"/>
      <c r="LIT159" s="4"/>
      <c r="LIU159" s="4"/>
      <c r="LIV159" s="4"/>
      <c r="LIW159" s="4"/>
      <c r="LIX159" s="4"/>
      <c r="LIY159" s="4"/>
      <c r="LIZ159" s="4"/>
      <c r="LJA159" s="4"/>
      <c r="LJB159" s="4"/>
      <c r="LJC159" s="4"/>
      <c r="LJD159" s="4"/>
      <c r="LJE159" s="4"/>
      <c r="LJF159" s="4"/>
      <c r="LJG159" s="4"/>
      <c r="LJH159" s="4"/>
      <c r="LJI159" s="4"/>
      <c r="LJJ159" s="4"/>
      <c r="LJK159" s="4"/>
      <c r="LJL159" s="4"/>
      <c r="LJM159" s="4"/>
      <c r="LJN159" s="4"/>
      <c r="LJO159" s="4"/>
      <c r="LJP159" s="4"/>
      <c r="LJQ159" s="4"/>
      <c r="LJR159" s="4"/>
      <c r="LJS159" s="4"/>
      <c r="LJT159" s="4"/>
      <c r="LJU159" s="4"/>
      <c r="LJV159" s="4"/>
      <c r="LJW159" s="4"/>
      <c r="LJX159" s="4"/>
      <c r="LJY159" s="4"/>
      <c r="LJZ159" s="4"/>
      <c r="LKA159" s="4"/>
      <c r="LKB159" s="4"/>
      <c r="LKC159" s="4"/>
      <c r="LKD159" s="4"/>
      <c r="LKE159" s="4"/>
      <c r="LKF159" s="4"/>
      <c r="LKG159" s="4"/>
      <c r="LKH159" s="4"/>
      <c r="LKI159" s="4"/>
      <c r="LKJ159" s="4"/>
      <c r="LKK159" s="4"/>
      <c r="LKL159" s="4"/>
      <c r="LKM159" s="4"/>
      <c r="LKN159" s="4"/>
      <c r="LKO159" s="4"/>
      <c r="LKP159" s="4"/>
      <c r="LKQ159" s="4"/>
      <c r="LKR159" s="4"/>
      <c r="LKS159" s="4"/>
      <c r="LKT159" s="4"/>
      <c r="LKU159" s="4"/>
      <c r="LKV159" s="4"/>
      <c r="LKW159" s="4"/>
      <c r="LKX159" s="4"/>
      <c r="LKY159" s="4"/>
      <c r="LKZ159" s="4"/>
      <c r="LLA159" s="4"/>
      <c r="LLB159" s="4"/>
      <c r="LLC159" s="4"/>
      <c r="LLD159" s="4"/>
      <c r="LLE159" s="4"/>
      <c r="LLF159" s="4"/>
      <c r="LLG159" s="4"/>
      <c r="LLH159" s="4"/>
      <c r="LLI159" s="4"/>
      <c r="LLJ159" s="4"/>
      <c r="LLK159" s="4"/>
      <c r="LLL159" s="4"/>
      <c r="LLM159" s="4"/>
      <c r="LLN159" s="4"/>
      <c r="LLO159" s="4"/>
      <c r="LLP159" s="4"/>
      <c r="LLQ159" s="4"/>
      <c r="LLR159" s="4"/>
      <c r="LLS159" s="4"/>
      <c r="LLT159" s="4"/>
      <c r="LLU159" s="4"/>
      <c r="LLV159" s="4"/>
      <c r="LLW159" s="4"/>
      <c r="LLX159" s="4"/>
      <c r="LLY159" s="4"/>
      <c r="LLZ159" s="4"/>
      <c r="LMA159" s="4"/>
      <c r="LMB159" s="4"/>
      <c r="LMC159" s="4"/>
      <c r="LMD159" s="4"/>
      <c r="LME159" s="4"/>
      <c r="LMF159" s="4"/>
      <c r="LMG159" s="4"/>
      <c r="LMH159" s="4"/>
      <c r="LMI159" s="4"/>
      <c r="LMJ159" s="4"/>
      <c r="LMK159" s="4"/>
      <c r="LML159" s="4"/>
      <c r="LMM159" s="4"/>
      <c r="LMN159" s="4"/>
      <c r="LMO159" s="4"/>
      <c r="LMP159" s="4"/>
      <c r="LMQ159" s="4"/>
      <c r="LMR159" s="4"/>
      <c r="LMS159" s="4"/>
      <c r="LMT159" s="4"/>
      <c r="LMU159" s="4"/>
      <c r="LMV159" s="4"/>
      <c r="LMW159" s="4"/>
      <c r="LMX159" s="4"/>
      <c r="LMY159" s="4"/>
      <c r="LMZ159" s="4"/>
      <c r="LNA159" s="4"/>
      <c r="LNB159" s="4"/>
      <c r="LNC159" s="4"/>
      <c r="LND159" s="4"/>
      <c r="LNE159" s="4"/>
      <c r="LNF159" s="4"/>
      <c r="LNG159" s="4"/>
      <c r="LNH159" s="4"/>
      <c r="LNI159" s="4"/>
      <c r="LNJ159" s="4"/>
      <c r="LNK159" s="4"/>
      <c r="LNL159" s="4"/>
      <c r="LNM159" s="4"/>
      <c r="LNN159" s="4"/>
      <c r="LNO159" s="4"/>
      <c r="LNP159" s="4"/>
      <c r="LNQ159" s="4"/>
      <c r="LNR159" s="4"/>
      <c r="LNS159" s="4"/>
      <c r="LNT159" s="4"/>
      <c r="LNU159" s="4"/>
      <c r="LNV159" s="4"/>
      <c r="LNW159" s="4"/>
      <c r="LNX159" s="4"/>
      <c r="LNY159" s="4"/>
      <c r="LNZ159" s="4"/>
      <c r="LOA159" s="4"/>
      <c r="LOB159" s="4"/>
      <c r="LOC159" s="4"/>
      <c r="LOD159" s="4"/>
      <c r="LOE159" s="4"/>
      <c r="LOF159" s="4"/>
      <c r="LOG159" s="4"/>
      <c r="LOH159" s="4"/>
      <c r="LOI159" s="4"/>
      <c r="LOJ159" s="4"/>
      <c r="LOK159" s="4"/>
      <c r="LOL159" s="4"/>
      <c r="LOM159" s="4"/>
      <c r="LON159" s="4"/>
      <c r="LOO159" s="4"/>
      <c r="LOP159" s="4"/>
      <c r="LOQ159" s="4"/>
      <c r="LOR159" s="4"/>
      <c r="LOS159" s="4"/>
      <c r="LOT159" s="4"/>
      <c r="LOU159" s="4"/>
      <c r="LOV159" s="4"/>
      <c r="LOW159" s="4"/>
      <c r="LOX159" s="4"/>
      <c r="LOY159" s="4"/>
      <c r="LOZ159" s="4"/>
      <c r="LPA159" s="4"/>
      <c r="LPB159" s="4"/>
      <c r="LPC159" s="4"/>
      <c r="LPD159" s="4"/>
      <c r="LPE159" s="4"/>
      <c r="LPF159" s="4"/>
      <c r="LPG159" s="4"/>
      <c r="LPH159" s="4"/>
      <c r="LPI159" s="4"/>
      <c r="LPJ159" s="4"/>
      <c r="LPK159" s="4"/>
      <c r="LPL159" s="4"/>
      <c r="LPM159" s="4"/>
      <c r="LPN159" s="4"/>
      <c r="LPO159" s="4"/>
      <c r="LPP159" s="4"/>
      <c r="LPQ159" s="4"/>
      <c r="LPR159" s="4"/>
      <c r="LPS159" s="4"/>
      <c r="LPT159" s="4"/>
      <c r="LPU159" s="4"/>
      <c r="LPV159" s="4"/>
      <c r="LPW159" s="4"/>
      <c r="LPX159" s="4"/>
      <c r="LPY159" s="4"/>
      <c r="LPZ159" s="4"/>
      <c r="LQA159" s="4"/>
      <c r="LQB159" s="4"/>
      <c r="LQC159" s="4"/>
      <c r="LQD159" s="4"/>
      <c r="LQE159" s="4"/>
      <c r="LQF159" s="4"/>
      <c r="LQG159" s="4"/>
      <c r="LQH159" s="4"/>
      <c r="LQI159" s="4"/>
      <c r="LQJ159" s="4"/>
      <c r="LQK159" s="4"/>
      <c r="LQL159" s="4"/>
      <c r="LQM159" s="4"/>
      <c r="LQN159" s="4"/>
      <c r="LQO159" s="4"/>
      <c r="LQP159" s="4"/>
      <c r="LQQ159" s="4"/>
      <c r="LQR159" s="4"/>
      <c r="LQS159" s="4"/>
      <c r="LQT159" s="4"/>
      <c r="LQU159" s="4"/>
      <c r="LQV159" s="4"/>
      <c r="LQW159" s="4"/>
      <c r="LQX159" s="4"/>
      <c r="LQY159" s="4"/>
      <c r="LQZ159" s="4"/>
      <c r="LRA159" s="4"/>
      <c r="LRB159" s="4"/>
      <c r="LRC159" s="4"/>
      <c r="LRD159" s="4"/>
      <c r="LRE159" s="4"/>
      <c r="LRF159" s="4"/>
      <c r="LRG159" s="4"/>
      <c r="LRH159" s="4"/>
      <c r="LRI159" s="4"/>
      <c r="LRJ159" s="4"/>
      <c r="LRK159" s="4"/>
      <c r="LRL159" s="4"/>
      <c r="LRM159" s="4"/>
      <c r="LRN159" s="4"/>
      <c r="LRO159" s="4"/>
      <c r="LRP159" s="4"/>
      <c r="LRQ159" s="4"/>
      <c r="LRR159" s="4"/>
      <c r="LRS159" s="4"/>
      <c r="LRT159" s="4"/>
      <c r="LRU159" s="4"/>
      <c r="LRV159" s="4"/>
      <c r="LRW159" s="4"/>
      <c r="LRX159" s="4"/>
      <c r="LRY159" s="4"/>
      <c r="LRZ159" s="4"/>
      <c r="LSA159" s="4"/>
      <c r="LSB159" s="4"/>
      <c r="LSC159" s="4"/>
      <c r="LSD159" s="4"/>
      <c r="LSE159" s="4"/>
      <c r="LSF159" s="4"/>
      <c r="LSG159" s="4"/>
      <c r="LSH159" s="4"/>
      <c r="LSI159" s="4"/>
      <c r="LSJ159" s="4"/>
      <c r="LSK159" s="4"/>
      <c r="LSL159" s="4"/>
      <c r="LSM159" s="4"/>
      <c r="LSN159" s="4"/>
      <c r="LSO159" s="4"/>
      <c r="LSP159" s="4"/>
      <c r="LSQ159" s="4"/>
      <c r="LSR159" s="4"/>
      <c r="LSS159" s="4"/>
      <c r="LST159" s="4"/>
      <c r="LSU159" s="4"/>
      <c r="LSV159" s="4"/>
      <c r="LSW159" s="4"/>
      <c r="LSX159" s="4"/>
      <c r="LSY159" s="4"/>
      <c r="LSZ159" s="4"/>
      <c r="LTA159" s="4"/>
      <c r="LTB159" s="4"/>
      <c r="LTC159" s="4"/>
      <c r="LTD159" s="4"/>
      <c r="LTE159" s="4"/>
      <c r="LTF159" s="4"/>
      <c r="LTG159" s="4"/>
      <c r="LTH159" s="4"/>
      <c r="LTI159" s="4"/>
      <c r="LTJ159" s="4"/>
      <c r="LTK159" s="4"/>
      <c r="LTL159" s="4"/>
      <c r="LTM159" s="4"/>
      <c r="LTN159" s="4"/>
      <c r="LTO159" s="4"/>
      <c r="LTP159" s="4"/>
      <c r="LTQ159" s="4"/>
      <c r="LTR159" s="4"/>
      <c r="LTS159" s="4"/>
      <c r="LTT159" s="4"/>
      <c r="LTU159" s="4"/>
      <c r="LTV159" s="4"/>
      <c r="LTW159" s="4"/>
      <c r="LTX159" s="4"/>
      <c r="LTY159" s="4"/>
      <c r="LTZ159" s="4"/>
      <c r="LUA159" s="4"/>
      <c r="LUB159" s="4"/>
      <c r="LUC159" s="4"/>
      <c r="LUD159" s="4"/>
      <c r="LUE159" s="4"/>
      <c r="LUF159" s="4"/>
      <c r="LUG159" s="4"/>
      <c r="LUH159" s="4"/>
      <c r="LUI159" s="4"/>
      <c r="LUJ159" s="4"/>
      <c r="LUK159" s="4"/>
      <c r="LUL159" s="4"/>
      <c r="LUM159" s="4"/>
      <c r="LUN159" s="4"/>
      <c r="LUO159" s="4"/>
      <c r="LUP159" s="4"/>
      <c r="LUQ159" s="4"/>
      <c r="LUR159" s="4"/>
      <c r="LUS159" s="4"/>
      <c r="LUT159" s="4"/>
      <c r="LUU159" s="4"/>
      <c r="LUV159" s="4"/>
      <c r="LUW159" s="4"/>
      <c r="LUX159" s="4"/>
      <c r="LUY159" s="4"/>
      <c r="LUZ159" s="4"/>
      <c r="LVA159" s="4"/>
      <c r="LVB159" s="4"/>
      <c r="LVC159" s="4"/>
      <c r="LVD159" s="4"/>
      <c r="LVE159" s="4"/>
      <c r="LVF159" s="4"/>
      <c r="LVG159" s="4"/>
      <c r="LVH159" s="4"/>
      <c r="LVI159" s="4"/>
      <c r="LVJ159" s="4"/>
      <c r="LVK159" s="4"/>
      <c r="LVL159" s="4"/>
      <c r="LVM159" s="4"/>
      <c r="LVN159" s="4"/>
      <c r="LVO159" s="4"/>
      <c r="LVP159" s="4"/>
      <c r="LVQ159" s="4"/>
      <c r="LVR159" s="4"/>
      <c r="LVS159" s="4"/>
      <c r="LVT159" s="4"/>
      <c r="LVU159" s="4"/>
      <c r="LVV159" s="4"/>
      <c r="LVW159" s="4"/>
      <c r="LVX159" s="4"/>
      <c r="LVY159" s="4"/>
      <c r="LVZ159" s="4"/>
      <c r="LWA159" s="4"/>
      <c r="LWB159" s="4"/>
      <c r="LWC159" s="4"/>
      <c r="LWD159" s="4"/>
      <c r="LWE159" s="4"/>
      <c r="LWF159" s="4"/>
      <c r="LWG159" s="4"/>
      <c r="LWH159" s="4"/>
      <c r="LWI159" s="4"/>
      <c r="LWJ159" s="4"/>
      <c r="LWK159" s="4"/>
      <c r="LWL159" s="4"/>
      <c r="LWM159" s="4"/>
      <c r="LWN159" s="4"/>
      <c r="LWO159" s="4"/>
      <c r="LWP159" s="4"/>
      <c r="LWQ159" s="4"/>
      <c r="LWR159" s="4"/>
      <c r="LWS159" s="4"/>
      <c r="LWT159" s="4"/>
      <c r="LWU159" s="4"/>
      <c r="LWV159" s="4"/>
      <c r="LWW159" s="4"/>
      <c r="LWX159" s="4"/>
      <c r="LWY159" s="4"/>
      <c r="LWZ159" s="4"/>
      <c r="LXA159" s="4"/>
      <c r="LXB159" s="4"/>
      <c r="LXC159" s="4"/>
      <c r="LXD159" s="4"/>
      <c r="LXE159" s="4"/>
      <c r="LXF159" s="4"/>
      <c r="LXG159" s="4"/>
      <c r="LXH159" s="4"/>
      <c r="LXI159" s="4"/>
      <c r="LXJ159" s="4"/>
      <c r="LXK159" s="4"/>
      <c r="LXL159" s="4"/>
      <c r="LXM159" s="4"/>
      <c r="LXN159" s="4"/>
      <c r="LXO159" s="4"/>
      <c r="LXP159" s="4"/>
      <c r="LXQ159" s="4"/>
      <c r="LXR159" s="4"/>
      <c r="LXS159" s="4"/>
      <c r="LXT159" s="4"/>
      <c r="LXU159" s="4"/>
      <c r="LXV159" s="4"/>
      <c r="LXW159" s="4"/>
      <c r="LXX159" s="4"/>
      <c r="LXY159" s="4"/>
      <c r="LXZ159" s="4"/>
      <c r="LYA159" s="4"/>
      <c r="LYB159" s="4"/>
      <c r="LYC159" s="4"/>
      <c r="LYD159" s="4"/>
      <c r="LYE159" s="4"/>
      <c r="LYF159" s="4"/>
      <c r="LYG159" s="4"/>
      <c r="LYH159" s="4"/>
      <c r="LYI159" s="4"/>
      <c r="LYJ159" s="4"/>
      <c r="LYK159" s="4"/>
      <c r="LYL159" s="4"/>
      <c r="LYM159" s="4"/>
      <c r="LYN159" s="4"/>
      <c r="LYO159" s="4"/>
      <c r="LYP159" s="4"/>
      <c r="LYQ159" s="4"/>
      <c r="LYR159" s="4"/>
      <c r="LYS159" s="4"/>
      <c r="LYT159" s="4"/>
      <c r="LYU159" s="4"/>
      <c r="LYV159" s="4"/>
      <c r="LYW159" s="4"/>
      <c r="LYX159" s="4"/>
      <c r="LYY159" s="4"/>
      <c r="LYZ159" s="4"/>
      <c r="LZA159" s="4"/>
      <c r="LZB159" s="4"/>
      <c r="LZC159" s="4"/>
      <c r="LZD159" s="4"/>
      <c r="LZE159" s="4"/>
      <c r="LZF159" s="4"/>
      <c r="LZG159" s="4"/>
      <c r="LZH159" s="4"/>
      <c r="LZI159" s="4"/>
      <c r="LZJ159" s="4"/>
      <c r="LZK159" s="4"/>
      <c r="LZL159" s="4"/>
      <c r="LZM159" s="4"/>
      <c r="LZN159" s="4"/>
      <c r="LZO159" s="4"/>
      <c r="LZP159" s="4"/>
      <c r="LZQ159" s="4"/>
      <c r="LZR159" s="4"/>
      <c r="LZS159" s="4"/>
      <c r="LZT159" s="4"/>
      <c r="LZU159" s="4"/>
      <c r="LZV159" s="4"/>
      <c r="LZW159" s="4"/>
      <c r="LZX159" s="4"/>
      <c r="LZY159" s="4"/>
      <c r="LZZ159" s="4"/>
      <c r="MAA159" s="4"/>
      <c r="MAB159" s="4"/>
      <c r="MAC159" s="4"/>
      <c r="MAD159" s="4"/>
      <c r="MAE159" s="4"/>
      <c r="MAF159" s="4"/>
      <c r="MAG159" s="4"/>
      <c r="MAH159" s="4"/>
      <c r="MAI159" s="4"/>
      <c r="MAJ159" s="4"/>
      <c r="MAK159" s="4"/>
      <c r="MAL159" s="4"/>
      <c r="MAM159" s="4"/>
      <c r="MAN159" s="4"/>
      <c r="MAO159" s="4"/>
      <c r="MAP159" s="4"/>
      <c r="MAQ159" s="4"/>
      <c r="MAR159" s="4"/>
      <c r="MAS159" s="4"/>
      <c r="MAT159" s="4"/>
      <c r="MAU159" s="4"/>
      <c r="MAV159" s="4"/>
      <c r="MAW159" s="4"/>
      <c r="MAX159" s="4"/>
      <c r="MAY159" s="4"/>
      <c r="MAZ159" s="4"/>
      <c r="MBA159" s="4"/>
      <c r="MBB159" s="4"/>
      <c r="MBC159" s="4"/>
      <c r="MBD159" s="4"/>
      <c r="MBE159" s="4"/>
      <c r="MBF159" s="4"/>
      <c r="MBG159" s="4"/>
      <c r="MBH159" s="4"/>
      <c r="MBI159" s="4"/>
      <c r="MBJ159" s="4"/>
      <c r="MBK159" s="4"/>
      <c r="MBL159" s="4"/>
      <c r="MBM159" s="4"/>
      <c r="MBN159" s="4"/>
      <c r="MBO159" s="4"/>
      <c r="MBP159" s="4"/>
      <c r="MBQ159" s="4"/>
      <c r="MBR159" s="4"/>
      <c r="MBS159" s="4"/>
      <c r="MBT159" s="4"/>
      <c r="MBU159" s="4"/>
      <c r="MBV159" s="4"/>
      <c r="MBW159" s="4"/>
      <c r="MBX159" s="4"/>
      <c r="MBY159" s="4"/>
      <c r="MBZ159" s="4"/>
      <c r="MCA159" s="4"/>
      <c r="MCB159" s="4"/>
      <c r="MCC159" s="4"/>
      <c r="MCD159" s="4"/>
      <c r="MCE159" s="4"/>
      <c r="MCF159" s="4"/>
      <c r="MCG159" s="4"/>
      <c r="MCH159" s="4"/>
      <c r="MCI159" s="4"/>
      <c r="MCJ159" s="4"/>
      <c r="MCK159" s="4"/>
      <c r="MCL159" s="4"/>
      <c r="MCM159" s="4"/>
      <c r="MCN159" s="4"/>
      <c r="MCO159" s="4"/>
      <c r="MCP159" s="4"/>
      <c r="MCQ159" s="4"/>
      <c r="MCR159" s="4"/>
      <c r="MCS159" s="4"/>
      <c r="MCT159" s="4"/>
      <c r="MCU159" s="4"/>
      <c r="MCV159" s="4"/>
      <c r="MCW159" s="4"/>
      <c r="MCX159" s="4"/>
      <c r="MCY159" s="4"/>
      <c r="MCZ159" s="4"/>
      <c r="MDA159" s="4"/>
      <c r="MDB159" s="4"/>
      <c r="MDC159" s="4"/>
      <c r="MDD159" s="4"/>
      <c r="MDE159" s="4"/>
      <c r="MDF159" s="4"/>
      <c r="MDG159" s="4"/>
      <c r="MDH159" s="4"/>
      <c r="MDI159" s="4"/>
      <c r="MDJ159" s="4"/>
      <c r="MDK159" s="4"/>
      <c r="MDL159" s="4"/>
      <c r="MDM159" s="4"/>
      <c r="MDN159" s="4"/>
      <c r="MDO159" s="4"/>
      <c r="MDP159" s="4"/>
      <c r="MDQ159" s="4"/>
      <c r="MDR159" s="4"/>
      <c r="MDS159" s="4"/>
      <c r="MDT159" s="4"/>
      <c r="MDU159" s="4"/>
      <c r="MDV159" s="4"/>
      <c r="MDW159" s="4"/>
      <c r="MDX159" s="4"/>
      <c r="MDY159" s="4"/>
      <c r="MDZ159" s="4"/>
      <c r="MEA159" s="4"/>
      <c r="MEB159" s="4"/>
      <c r="MEC159" s="4"/>
      <c r="MED159" s="4"/>
      <c r="MEE159" s="4"/>
      <c r="MEF159" s="4"/>
      <c r="MEG159" s="4"/>
      <c r="MEH159" s="4"/>
      <c r="MEI159" s="4"/>
      <c r="MEJ159" s="4"/>
      <c r="MEK159" s="4"/>
      <c r="MEL159" s="4"/>
      <c r="MEM159" s="4"/>
      <c r="MEN159" s="4"/>
      <c r="MEO159" s="4"/>
      <c r="MEP159" s="4"/>
      <c r="MEQ159" s="4"/>
      <c r="MER159" s="4"/>
      <c r="MES159" s="4"/>
      <c r="MET159" s="4"/>
      <c r="MEU159" s="4"/>
      <c r="MEV159" s="4"/>
      <c r="MEW159" s="4"/>
      <c r="MEX159" s="4"/>
      <c r="MEY159" s="4"/>
      <c r="MEZ159" s="4"/>
      <c r="MFA159" s="4"/>
      <c r="MFB159" s="4"/>
      <c r="MFC159" s="4"/>
      <c r="MFD159" s="4"/>
      <c r="MFE159" s="4"/>
      <c r="MFF159" s="4"/>
      <c r="MFG159" s="4"/>
      <c r="MFH159" s="4"/>
      <c r="MFI159" s="4"/>
      <c r="MFJ159" s="4"/>
      <c r="MFK159" s="4"/>
      <c r="MFL159" s="4"/>
      <c r="MFM159" s="4"/>
      <c r="MFN159" s="4"/>
      <c r="MFO159" s="4"/>
      <c r="MFP159" s="4"/>
      <c r="MFQ159" s="4"/>
      <c r="MFR159" s="4"/>
      <c r="MFS159" s="4"/>
      <c r="MFT159" s="4"/>
      <c r="MFU159" s="4"/>
      <c r="MFV159" s="4"/>
      <c r="MFW159" s="4"/>
      <c r="MFX159" s="4"/>
      <c r="MFY159" s="4"/>
      <c r="MFZ159" s="4"/>
      <c r="MGA159" s="4"/>
      <c r="MGB159" s="4"/>
      <c r="MGC159" s="4"/>
      <c r="MGD159" s="4"/>
      <c r="MGE159" s="4"/>
      <c r="MGF159" s="4"/>
      <c r="MGG159" s="4"/>
      <c r="MGH159" s="4"/>
      <c r="MGI159" s="4"/>
      <c r="MGJ159" s="4"/>
      <c r="MGK159" s="4"/>
      <c r="MGL159" s="4"/>
      <c r="MGM159" s="4"/>
      <c r="MGN159" s="4"/>
      <c r="MGO159" s="4"/>
      <c r="MGP159" s="4"/>
      <c r="MGQ159" s="4"/>
      <c r="MGR159" s="4"/>
      <c r="MGS159" s="4"/>
      <c r="MGT159" s="4"/>
      <c r="MGU159" s="4"/>
      <c r="MGV159" s="4"/>
      <c r="MGW159" s="4"/>
      <c r="MGX159" s="4"/>
      <c r="MGY159" s="4"/>
      <c r="MGZ159" s="4"/>
      <c r="MHA159" s="4"/>
      <c r="MHB159" s="4"/>
      <c r="MHC159" s="4"/>
      <c r="MHD159" s="4"/>
      <c r="MHE159" s="4"/>
      <c r="MHF159" s="4"/>
      <c r="MHG159" s="4"/>
      <c r="MHH159" s="4"/>
      <c r="MHI159" s="4"/>
      <c r="MHJ159" s="4"/>
      <c r="MHK159" s="4"/>
      <c r="MHL159" s="4"/>
      <c r="MHM159" s="4"/>
      <c r="MHN159" s="4"/>
      <c r="MHO159" s="4"/>
      <c r="MHP159" s="4"/>
      <c r="MHQ159" s="4"/>
      <c r="MHR159" s="4"/>
      <c r="MHS159" s="4"/>
      <c r="MHT159" s="4"/>
      <c r="MHU159" s="4"/>
      <c r="MHV159" s="4"/>
      <c r="MHW159" s="4"/>
      <c r="MHX159" s="4"/>
      <c r="MHY159" s="4"/>
      <c r="MHZ159" s="4"/>
      <c r="MIA159" s="4"/>
      <c r="MIB159" s="4"/>
      <c r="MIC159" s="4"/>
      <c r="MID159" s="4"/>
      <c r="MIE159" s="4"/>
      <c r="MIF159" s="4"/>
      <c r="MIG159" s="4"/>
      <c r="MIH159" s="4"/>
      <c r="MII159" s="4"/>
      <c r="MIJ159" s="4"/>
      <c r="MIK159" s="4"/>
      <c r="MIL159" s="4"/>
      <c r="MIM159" s="4"/>
      <c r="MIN159" s="4"/>
      <c r="MIO159" s="4"/>
      <c r="MIP159" s="4"/>
      <c r="MIQ159" s="4"/>
      <c r="MIR159" s="4"/>
      <c r="MIS159" s="4"/>
      <c r="MIT159" s="4"/>
      <c r="MIU159" s="4"/>
      <c r="MIV159" s="4"/>
      <c r="MIW159" s="4"/>
      <c r="MIX159" s="4"/>
      <c r="MIY159" s="4"/>
      <c r="MIZ159" s="4"/>
      <c r="MJA159" s="4"/>
      <c r="MJB159" s="4"/>
      <c r="MJC159" s="4"/>
      <c r="MJD159" s="4"/>
      <c r="MJE159" s="4"/>
      <c r="MJF159" s="4"/>
      <c r="MJG159" s="4"/>
      <c r="MJH159" s="4"/>
      <c r="MJI159" s="4"/>
      <c r="MJJ159" s="4"/>
      <c r="MJK159" s="4"/>
      <c r="MJL159" s="4"/>
      <c r="MJM159" s="4"/>
      <c r="MJN159" s="4"/>
      <c r="MJO159" s="4"/>
      <c r="MJP159" s="4"/>
      <c r="MJQ159" s="4"/>
      <c r="MJR159" s="4"/>
      <c r="MJS159" s="4"/>
      <c r="MJT159" s="4"/>
      <c r="MJU159" s="4"/>
      <c r="MJV159" s="4"/>
      <c r="MJW159" s="4"/>
      <c r="MJX159" s="4"/>
      <c r="MJY159" s="4"/>
      <c r="MJZ159" s="4"/>
      <c r="MKA159" s="4"/>
      <c r="MKB159" s="4"/>
      <c r="MKC159" s="4"/>
      <c r="MKD159" s="4"/>
      <c r="MKE159" s="4"/>
      <c r="MKF159" s="4"/>
      <c r="MKG159" s="4"/>
      <c r="MKH159" s="4"/>
      <c r="MKI159" s="4"/>
      <c r="MKJ159" s="4"/>
      <c r="MKK159" s="4"/>
      <c r="MKL159" s="4"/>
      <c r="MKM159" s="4"/>
      <c r="MKN159" s="4"/>
      <c r="MKO159" s="4"/>
      <c r="MKP159" s="4"/>
      <c r="MKQ159" s="4"/>
      <c r="MKR159" s="4"/>
      <c r="MKS159" s="4"/>
      <c r="MKT159" s="4"/>
      <c r="MKU159" s="4"/>
      <c r="MKV159" s="4"/>
      <c r="MKW159" s="4"/>
      <c r="MKX159" s="4"/>
      <c r="MKY159" s="4"/>
      <c r="MKZ159" s="4"/>
      <c r="MLA159" s="4"/>
      <c r="MLB159" s="4"/>
      <c r="MLC159" s="4"/>
      <c r="MLD159" s="4"/>
      <c r="MLE159" s="4"/>
      <c r="MLF159" s="4"/>
      <c r="MLG159" s="4"/>
      <c r="MLH159" s="4"/>
      <c r="MLI159" s="4"/>
      <c r="MLJ159" s="4"/>
      <c r="MLK159" s="4"/>
      <c r="MLL159" s="4"/>
      <c r="MLM159" s="4"/>
      <c r="MLN159" s="4"/>
      <c r="MLO159" s="4"/>
      <c r="MLP159" s="4"/>
      <c r="MLQ159" s="4"/>
      <c r="MLR159" s="4"/>
      <c r="MLS159" s="4"/>
      <c r="MLT159" s="4"/>
      <c r="MLU159" s="4"/>
      <c r="MLV159" s="4"/>
      <c r="MLW159" s="4"/>
      <c r="MLX159" s="4"/>
      <c r="MLY159" s="4"/>
      <c r="MLZ159" s="4"/>
      <c r="MMA159" s="4"/>
      <c r="MMB159" s="4"/>
      <c r="MMC159" s="4"/>
      <c r="MMD159" s="4"/>
      <c r="MME159" s="4"/>
      <c r="MMF159" s="4"/>
      <c r="MMG159" s="4"/>
      <c r="MMH159" s="4"/>
      <c r="MMI159" s="4"/>
      <c r="MMJ159" s="4"/>
      <c r="MMK159" s="4"/>
      <c r="MML159" s="4"/>
      <c r="MMM159" s="4"/>
      <c r="MMN159" s="4"/>
      <c r="MMO159" s="4"/>
      <c r="MMP159" s="4"/>
      <c r="MMQ159" s="4"/>
      <c r="MMR159" s="4"/>
      <c r="MMS159" s="4"/>
      <c r="MMT159" s="4"/>
      <c r="MMU159" s="4"/>
      <c r="MMV159" s="4"/>
      <c r="MMW159" s="4"/>
      <c r="MMX159" s="4"/>
      <c r="MMY159" s="4"/>
      <c r="MMZ159" s="4"/>
      <c r="MNA159" s="4"/>
      <c r="MNB159" s="4"/>
      <c r="MNC159" s="4"/>
      <c r="MND159" s="4"/>
      <c r="MNE159" s="4"/>
      <c r="MNF159" s="4"/>
      <c r="MNG159" s="4"/>
      <c r="MNH159" s="4"/>
      <c r="MNI159" s="4"/>
      <c r="MNJ159" s="4"/>
      <c r="MNK159" s="4"/>
      <c r="MNL159" s="4"/>
      <c r="MNM159" s="4"/>
      <c r="MNN159" s="4"/>
      <c r="MNO159" s="4"/>
      <c r="MNP159" s="4"/>
      <c r="MNQ159" s="4"/>
      <c r="MNR159" s="4"/>
      <c r="MNS159" s="4"/>
      <c r="MNT159" s="4"/>
      <c r="MNU159" s="4"/>
      <c r="MNV159" s="4"/>
      <c r="MNW159" s="4"/>
      <c r="MNX159" s="4"/>
      <c r="MNY159" s="4"/>
      <c r="MNZ159" s="4"/>
      <c r="MOA159" s="4"/>
      <c r="MOB159" s="4"/>
      <c r="MOC159" s="4"/>
      <c r="MOD159" s="4"/>
      <c r="MOE159" s="4"/>
      <c r="MOF159" s="4"/>
      <c r="MOG159" s="4"/>
      <c r="MOH159" s="4"/>
      <c r="MOI159" s="4"/>
      <c r="MOJ159" s="4"/>
      <c r="MOK159" s="4"/>
      <c r="MOL159" s="4"/>
      <c r="MOM159" s="4"/>
      <c r="MON159" s="4"/>
      <c r="MOO159" s="4"/>
      <c r="MOP159" s="4"/>
      <c r="MOQ159" s="4"/>
      <c r="MOR159" s="4"/>
      <c r="MOS159" s="4"/>
      <c r="MOT159" s="4"/>
      <c r="MOU159" s="4"/>
      <c r="MOV159" s="4"/>
      <c r="MOW159" s="4"/>
      <c r="MOX159" s="4"/>
      <c r="MOY159" s="4"/>
      <c r="MOZ159" s="4"/>
      <c r="MPA159" s="4"/>
      <c r="MPB159" s="4"/>
      <c r="MPC159" s="4"/>
      <c r="MPD159" s="4"/>
      <c r="MPE159" s="4"/>
      <c r="MPF159" s="4"/>
      <c r="MPG159" s="4"/>
      <c r="MPH159" s="4"/>
      <c r="MPI159" s="4"/>
      <c r="MPJ159" s="4"/>
      <c r="MPK159" s="4"/>
      <c r="MPL159" s="4"/>
      <c r="MPM159" s="4"/>
      <c r="MPN159" s="4"/>
      <c r="MPO159" s="4"/>
      <c r="MPP159" s="4"/>
      <c r="MPQ159" s="4"/>
      <c r="MPR159" s="4"/>
      <c r="MPS159" s="4"/>
      <c r="MPT159" s="4"/>
      <c r="MPU159" s="4"/>
      <c r="MPV159" s="4"/>
      <c r="MPW159" s="4"/>
      <c r="MPX159" s="4"/>
      <c r="MPY159" s="4"/>
      <c r="MPZ159" s="4"/>
      <c r="MQA159" s="4"/>
      <c r="MQB159" s="4"/>
      <c r="MQC159" s="4"/>
      <c r="MQD159" s="4"/>
      <c r="MQE159" s="4"/>
      <c r="MQF159" s="4"/>
      <c r="MQG159" s="4"/>
      <c r="MQH159" s="4"/>
      <c r="MQI159" s="4"/>
      <c r="MQJ159" s="4"/>
      <c r="MQK159" s="4"/>
      <c r="MQL159" s="4"/>
      <c r="MQM159" s="4"/>
      <c r="MQN159" s="4"/>
      <c r="MQO159" s="4"/>
      <c r="MQP159" s="4"/>
      <c r="MQQ159" s="4"/>
      <c r="MQR159" s="4"/>
      <c r="MQS159" s="4"/>
      <c r="MQT159" s="4"/>
      <c r="MQU159" s="4"/>
      <c r="MQV159" s="4"/>
      <c r="MQW159" s="4"/>
      <c r="MQX159" s="4"/>
      <c r="MQY159" s="4"/>
      <c r="MQZ159" s="4"/>
      <c r="MRA159" s="4"/>
      <c r="MRB159" s="4"/>
      <c r="MRC159" s="4"/>
      <c r="MRD159" s="4"/>
      <c r="MRE159" s="4"/>
      <c r="MRF159" s="4"/>
      <c r="MRG159" s="4"/>
      <c r="MRH159" s="4"/>
      <c r="MRI159" s="4"/>
      <c r="MRJ159" s="4"/>
      <c r="MRK159" s="4"/>
      <c r="MRL159" s="4"/>
      <c r="MRM159" s="4"/>
      <c r="MRN159" s="4"/>
      <c r="MRO159" s="4"/>
      <c r="MRP159" s="4"/>
      <c r="MRQ159" s="4"/>
      <c r="MRR159" s="4"/>
      <c r="MRS159" s="4"/>
      <c r="MRT159" s="4"/>
      <c r="MRU159" s="4"/>
      <c r="MRV159" s="4"/>
      <c r="MRW159" s="4"/>
      <c r="MRX159" s="4"/>
      <c r="MRY159" s="4"/>
      <c r="MRZ159" s="4"/>
      <c r="MSA159" s="4"/>
      <c r="MSB159" s="4"/>
      <c r="MSC159" s="4"/>
      <c r="MSD159" s="4"/>
      <c r="MSE159" s="4"/>
      <c r="MSF159" s="4"/>
      <c r="MSG159" s="4"/>
      <c r="MSH159" s="4"/>
      <c r="MSI159" s="4"/>
      <c r="MSJ159" s="4"/>
      <c r="MSK159" s="4"/>
      <c r="MSL159" s="4"/>
      <c r="MSM159" s="4"/>
      <c r="MSN159" s="4"/>
      <c r="MSO159" s="4"/>
      <c r="MSP159" s="4"/>
      <c r="MSQ159" s="4"/>
      <c r="MSR159" s="4"/>
      <c r="MSS159" s="4"/>
      <c r="MST159" s="4"/>
      <c r="MSU159" s="4"/>
      <c r="MSV159" s="4"/>
      <c r="MSW159" s="4"/>
      <c r="MSX159" s="4"/>
      <c r="MSY159" s="4"/>
      <c r="MSZ159" s="4"/>
      <c r="MTA159" s="4"/>
      <c r="MTB159" s="4"/>
      <c r="MTC159" s="4"/>
      <c r="MTD159" s="4"/>
      <c r="MTE159" s="4"/>
      <c r="MTF159" s="4"/>
      <c r="MTG159" s="4"/>
      <c r="MTH159" s="4"/>
      <c r="MTI159" s="4"/>
      <c r="MTJ159" s="4"/>
      <c r="MTK159" s="4"/>
      <c r="MTL159" s="4"/>
      <c r="MTM159" s="4"/>
      <c r="MTN159" s="4"/>
      <c r="MTO159" s="4"/>
      <c r="MTP159" s="4"/>
      <c r="MTQ159" s="4"/>
      <c r="MTR159" s="4"/>
      <c r="MTS159" s="4"/>
      <c r="MTT159" s="4"/>
      <c r="MTU159" s="4"/>
      <c r="MTV159" s="4"/>
      <c r="MTW159" s="4"/>
      <c r="MTX159" s="4"/>
      <c r="MTY159" s="4"/>
      <c r="MTZ159" s="4"/>
      <c r="MUA159" s="4"/>
      <c r="MUB159" s="4"/>
      <c r="MUC159" s="4"/>
      <c r="MUD159" s="4"/>
      <c r="MUE159" s="4"/>
      <c r="MUF159" s="4"/>
      <c r="MUG159" s="4"/>
      <c r="MUH159" s="4"/>
      <c r="MUI159" s="4"/>
      <c r="MUJ159" s="4"/>
      <c r="MUK159" s="4"/>
      <c r="MUL159" s="4"/>
      <c r="MUM159" s="4"/>
      <c r="MUN159" s="4"/>
      <c r="MUO159" s="4"/>
      <c r="MUP159" s="4"/>
      <c r="MUQ159" s="4"/>
      <c r="MUR159" s="4"/>
      <c r="MUS159" s="4"/>
      <c r="MUT159" s="4"/>
      <c r="MUU159" s="4"/>
      <c r="MUV159" s="4"/>
      <c r="MUW159" s="4"/>
      <c r="MUX159" s="4"/>
      <c r="MUY159" s="4"/>
      <c r="MUZ159" s="4"/>
      <c r="MVA159" s="4"/>
      <c r="MVB159" s="4"/>
      <c r="MVC159" s="4"/>
      <c r="MVD159" s="4"/>
      <c r="MVE159" s="4"/>
      <c r="MVF159" s="4"/>
      <c r="MVG159" s="4"/>
      <c r="MVH159" s="4"/>
      <c r="MVI159" s="4"/>
      <c r="MVJ159" s="4"/>
      <c r="MVK159" s="4"/>
      <c r="MVL159" s="4"/>
      <c r="MVM159" s="4"/>
      <c r="MVN159" s="4"/>
      <c r="MVO159" s="4"/>
      <c r="MVP159" s="4"/>
      <c r="MVQ159" s="4"/>
      <c r="MVR159" s="4"/>
      <c r="MVS159" s="4"/>
      <c r="MVT159" s="4"/>
      <c r="MVU159" s="4"/>
      <c r="MVV159" s="4"/>
      <c r="MVW159" s="4"/>
      <c r="MVX159" s="4"/>
      <c r="MVY159" s="4"/>
      <c r="MVZ159" s="4"/>
      <c r="MWA159" s="4"/>
      <c r="MWB159" s="4"/>
      <c r="MWC159" s="4"/>
      <c r="MWD159" s="4"/>
      <c r="MWE159" s="4"/>
      <c r="MWF159" s="4"/>
      <c r="MWG159" s="4"/>
      <c r="MWH159" s="4"/>
      <c r="MWI159" s="4"/>
      <c r="MWJ159" s="4"/>
      <c r="MWK159" s="4"/>
      <c r="MWL159" s="4"/>
      <c r="MWM159" s="4"/>
      <c r="MWN159" s="4"/>
      <c r="MWO159" s="4"/>
      <c r="MWP159" s="4"/>
      <c r="MWQ159" s="4"/>
      <c r="MWR159" s="4"/>
      <c r="MWS159" s="4"/>
      <c r="MWT159" s="4"/>
      <c r="MWU159" s="4"/>
      <c r="MWV159" s="4"/>
      <c r="MWW159" s="4"/>
      <c r="MWX159" s="4"/>
      <c r="MWY159" s="4"/>
      <c r="MWZ159" s="4"/>
      <c r="MXA159" s="4"/>
      <c r="MXB159" s="4"/>
      <c r="MXC159" s="4"/>
      <c r="MXD159" s="4"/>
      <c r="MXE159" s="4"/>
      <c r="MXF159" s="4"/>
      <c r="MXG159" s="4"/>
      <c r="MXH159" s="4"/>
      <c r="MXI159" s="4"/>
      <c r="MXJ159" s="4"/>
      <c r="MXK159" s="4"/>
      <c r="MXL159" s="4"/>
      <c r="MXM159" s="4"/>
      <c r="MXN159" s="4"/>
      <c r="MXO159" s="4"/>
      <c r="MXP159" s="4"/>
      <c r="MXQ159" s="4"/>
      <c r="MXR159" s="4"/>
      <c r="MXS159" s="4"/>
      <c r="MXT159" s="4"/>
      <c r="MXU159" s="4"/>
      <c r="MXV159" s="4"/>
      <c r="MXW159" s="4"/>
      <c r="MXX159" s="4"/>
      <c r="MXY159" s="4"/>
      <c r="MXZ159" s="4"/>
      <c r="MYA159" s="4"/>
      <c r="MYB159" s="4"/>
      <c r="MYC159" s="4"/>
      <c r="MYD159" s="4"/>
      <c r="MYE159" s="4"/>
      <c r="MYF159" s="4"/>
      <c r="MYG159" s="4"/>
      <c r="MYH159" s="4"/>
      <c r="MYI159" s="4"/>
      <c r="MYJ159" s="4"/>
      <c r="MYK159" s="4"/>
      <c r="MYL159" s="4"/>
      <c r="MYM159" s="4"/>
      <c r="MYN159" s="4"/>
      <c r="MYO159" s="4"/>
      <c r="MYP159" s="4"/>
      <c r="MYQ159" s="4"/>
      <c r="MYR159" s="4"/>
      <c r="MYS159" s="4"/>
      <c r="MYT159" s="4"/>
      <c r="MYU159" s="4"/>
      <c r="MYV159" s="4"/>
      <c r="MYW159" s="4"/>
      <c r="MYX159" s="4"/>
      <c r="MYY159" s="4"/>
      <c r="MYZ159" s="4"/>
      <c r="MZA159" s="4"/>
      <c r="MZB159" s="4"/>
      <c r="MZC159" s="4"/>
      <c r="MZD159" s="4"/>
      <c r="MZE159" s="4"/>
      <c r="MZF159" s="4"/>
      <c r="MZG159" s="4"/>
      <c r="MZH159" s="4"/>
      <c r="MZI159" s="4"/>
      <c r="MZJ159" s="4"/>
      <c r="MZK159" s="4"/>
      <c r="MZL159" s="4"/>
      <c r="MZM159" s="4"/>
      <c r="MZN159" s="4"/>
      <c r="MZO159" s="4"/>
      <c r="MZP159" s="4"/>
      <c r="MZQ159" s="4"/>
      <c r="MZR159" s="4"/>
      <c r="MZS159" s="4"/>
      <c r="MZT159" s="4"/>
      <c r="MZU159" s="4"/>
      <c r="MZV159" s="4"/>
      <c r="MZW159" s="4"/>
      <c r="MZX159" s="4"/>
      <c r="MZY159" s="4"/>
      <c r="MZZ159" s="4"/>
      <c r="NAA159" s="4"/>
      <c r="NAB159" s="4"/>
      <c r="NAC159" s="4"/>
      <c r="NAD159" s="4"/>
      <c r="NAE159" s="4"/>
      <c r="NAF159" s="4"/>
      <c r="NAG159" s="4"/>
      <c r="NAH159" s="4"/>
      <c r="NAI159" s="4"/>
      <c r="NAJ159" s="4"/>
      <c r="NAK159" s="4"/>
      <c r="NAL159" s="4"/>
      <c r="NAM159" s="4"/>
      <c r="NAN159" s="4"/>
      <c r="NAO159" s="4"/>
      <c r="NAP159" s="4"/>
      <c r="NAQ159" s="4"/>
      <c r="NAR159" s="4"/>
      <c r="NAS159" s="4"/>
      <c r="NAT159" s="4"/>
      <c r="NAU159" s="4"/>
      <c r="NAV159" s="4"/>
      <c r="NAW159" s="4"/>
      <c r="NAX159" s="4"/>
      <c r="NAY159" s="4"/>
      <c r="NAZ159" s="4"/>
      <c r="NBA159" s="4"/>
      <c r="NBB159" s="4"/>
      <c r="NBC159" s="4"/>
      <c r="NBD159" s="4"/>
      <c r="NBE159" s="4"/>
      <c r="NBF159" s="4"/>
      <c r="NBG159" s="4"/>
      <c r="NBH159" s="4"/>
      <c r="NBI159" s="4"/>
      <c r="NBJ159" s="4"/>
      <c r="NBK159" s="4"/>
      <c r="NBL159" s="4"/>
      <c r="NBM159" s="4"/>
      <c r="NBN159" s="4"/>
      <c r="NBO159" s="4"/>
      <c r="NBP159" s="4"/>
      <c r="NBQ159" s="4"/>
      <c r="NBR159" s="4"/>
      <c r="NBS159" s="4"/>
      <c r="NBT159" s="4"/>
      <c r="NBU159" s="4"/>
      <c r="NBV159" s="4"/>
      <c r="NBW159" s="4"/>
      <c r="NBX159" s="4"/>
      <c r="NBY159" s="4"/>
      <c r="NBZ159" s="4"/>
      <c r="NCA159" s="4"/>
      <c r="NCB159" s="4"/>
      <c r="NCC159" s="4"/>
      <c r="NCD159" s="4"/>
      <c r="NCE159" s="4"/>
      <c r="NCF159" s="4"/>
      <c r="NCG159" s="4"/>
      <c r="NCH159" s="4"/>
      <c r="NCI159" s="4"/>
      <c r="NCJ159" s="4"/>
      <c r="NCK159" s="4"/>
      <c r="NCL159" s="4"/>
      <c r="NCM159" s="4"/>
      <c r="NCN159" s="4"/>
      <c r="NCO159" s="4"/>
      <c r="NCP159" s="4"/>
      <c r="NCQ159" s="4"/>
      <c r="NCR159" s="4"/>
      <c r="NCS159" s="4"/>
      <c r="NCT159" s="4"/>
      <c r="NCU159" s="4"/>
      <c r="NCV159" s="4"/>
      <c r="NCW159" s="4"/>
      <c r="NCX159" s="4"/>
      <c r="NCY159" s="4"/>
      <c r="NCZ159" s="4"/>
      <c r="NDA159" s="4"/>
      <c r="NDB159" s="4"/>
      <c r="NDC159" s="4"/>
      <c r="NDD159" s="4"/>
      <c r="NDE159" s="4"/>
      <c r="NDF159" s="4"/>
      <c r="NDG159" s="4"/>
      <c r="NDH159" s="4"/>
      <c r="NDI159" s="4"/>
      <c r="NDJ159" s="4"/>
      <c r="NDK159" s="4"/>
      <c r="NDL159" s="4"/>
      <c r="NDM159" s="4"/>
      <c r="NDN159" s="4"/>
      <c r="NDO159" s="4"/>
      <c r="NDP159" s="4"/>
      <c r="NDQ159" s="4"/>
      <c r="NDR159" s="4"/>
      <c r="NDS159" s="4"/>
      <c r="NDT159" s="4"/>
      <c r="NDU159" s="4"/>
      <c r="NDV159" s="4"/>
      <c r="NDW159" s="4"/>
      <c r="NDX159" s="4"/>
      <c r="NDY159" s="4"/>
      <c r="NDZ159" s="4"/>
      <c r="NEA159" s="4"/>
      <c r="NEB159" s="4"/>
      <c r="NEC159" s="4"/>
      <c r="NED159" s="4"/>
      <c r="NEE159" s="4"/>
      <c r="NEF159" s="4"/>
      <c r="NEG159" s="4"/>
      <c r="NEH159" s="4"/>
      <c r="NEI159" s="4"/>
      <c r="NEJ159" s="4"/>
      <c r="NEK159" s="4"/>
      <c r="NEL159" s="4"/>
      <c r="NEM159" s="4"/>
      <c r="NEN159" s="4"/>
      <c r="NEO159" s="4"/>
      <c r="NEP159" s="4"/>
      <c r="NEQ159" s="4"/>
      <c r="NER159" s="4"/>
      <c r="NES159" s="4"/>
      <c r="NET159" s="4"/>
      <c r="NEU159" s="4"/>
      <c r="NEV159" s="4"/>
      <c r="NEW159" s="4"/>
      <c r="NEX159" s="4"/>
      <c r="NEY159" s="4"/>
      <c r="NEZ159" s="4"/>
      <c r="NFA159" s="4"/>
      <c r="NFB159" s="4"/>
      <c r="NFC159" s="4"/>
      <c r="NFD159" s="4"/>
      <c r="NFE159" s="4"/>
      <c r="NFF159" s="4"/>
      <c r="NFG159" s="4"/>
      <c r="NFH159" s="4"/>
      <c r="NFI159" s="4"/>
      <c r="NFJ159" s="4"/>
      <c r="NFK159" s="4"/>
      <c r="NFL159" s="4"/>
      <c r="NFM159" s="4"/>
      <c r="NFN159" s="4"/>
      <c r="NFO159" s="4"/>
      <c r="NFP159" s="4"/>
      <c r="NFQ159" s="4"/>
      <c r="NFR159" s="4"/>
      <c r="NFS159" s="4"/>
      <c r="NFT159" s="4"/>
      <c r="NFU159" s="4"/>
      <c r="NFV159" s="4"/>
      <c r="NFW159" s="4"/>
      <c r="NFX159" s="4"/>
      <c r="NFY159" s="4"/>
      <c r="NFZ159" s="4"/>
      <c r="NGA159" s="4"/>
      <c r="NGB159" s="4"/>
      <c r="NGC159" s="4"/>
      <c r="NGD159" s="4"/>
      <c r="NGE159" s="4"/>
      <c r="NGF159" s="4"/>
      <c r="NGG159" s="4"/>
      <c r="NGH159" s="4"/>
      <c r="NGI159" s="4"/>
      <c r="NGJ159" s="4"/>
      <c r="NGK159" s="4"/>
      <c r="NGL159" s="4"/>
      <c r="NGM159" s="4"/>
      <c r="NGN159" s="4"/>
      <c r="NGO159" s="4"/>
      <c r="NGP159" s="4"/>
      <c r="NGQ159" s="4"/>
      <c r="NGR159" s="4"/>
      <c r="NGS159" s="4"/>
      <c r="NGT159" s="4"/>
      <c r="NGU159" s="4"/>
      <c r="NGV159" s="4"/>
      <c r="NGW159" s="4"/>
      <c r="NGX159" s="4"/>
      <c r="NGY159" s="4"/>
      <c r="NGZ159" s="4"/>
      <c r="NHA159" s="4"/>
      <c r="NHB159" s="4"/>
      <c r="NHC159" s="4"/>
      <c r="NHD159" s="4"/>
      <c r="NHE159" s="4"/>
      <c r="NHF159" s="4"/>
      <c r="NHG159" s="4"/>
      <c r="NHH159" s="4"/>
      <c r="NHI159" s="4"/>
      <c r="NHJ159" s="4"/>
      <c r="NHK159" s="4"/>
      <c r="NHL159" s="4"/>
      <c r="NHM159" s="4"/>
      <c r="NHN159" s="4"/>
      <c r="NHO159" s="4"/>
      <c r="NHP159" s="4"/>
      <c r="NHQ159" s="4"/>
      <c r="NHR159" s="4"/>
      <c r="NHS159" s="4"/>
      <c r="NHT159" s="4"/>
      <c r="NHU159" s="4"/>
      <c r="NHV159" s="4"/>
      <c r="NHW159" s="4"/>
      <c r="NHX159" s="4"/>
      <c r="NHY159" s="4"/>
      <c r="NHZ159" s="4"/>
      <c r="NIA159" s="4"/>
      <c r="NIB159" s="4"/>
      <c r="NIC159" s="4"/>
      <c r="NID159" s="4"/>
      <c r="NIE159" s="4"/>
      <c r="NIF159" s="4"/>
      <c r="NIG159" s="4"/>
      <c r="NIH159" s="4"/>
      <c r="NII159" s="4"/>
      <c r="NIJ159" s="4"/>
      <c r="NIK159" s="4"/>
      <c r="NIL159" s="4"/>
      <c r="NIM159" s="4"/>
      <c r="NIN159" s="4"/>
      <c r="NIO159" s="4"/>
      <c r="NIP159" s="4"/>
      <c r="NIQ159" s="4"/>
      <c r="NIR159" s="4"/>
      <c r="NIS159" s="4"/>
      <c r="NIT159" s="4"/>
      <c r="NIU159" s="4"/>
      <c r="NIV159" s="4"/>
      <c r="NIW159" s="4"/>
      <c r="NIX159" s="4"/>
      <c r="NIY159" s="4"/>
      <c r="NIZ159" s="4"/>
      <c r="NJA159" s="4"/>
      <c r="NJB159" s="4"/>
      <c r="NJC159" s="4"/>
      <c r="NJD159" s="4"/>
      <c r="NJE159" s="4"/>
      <c r="NJF159" s="4"/>
      <c r="NJG159" s="4"/>
      <c r="NJH159" s="4"/>
      <c r="NJI159" s="4"/>
      <c r="NJJ159" s="4"/>
      <c r="NJK159" s="4"/>
      <c r="NJL159" s="4"/>
      <c r="NJM159" s="4"/>
      <c r="NJN159" s="4"/>
      <c r="NJO159" s="4"/>
      <c r="NJP159" s="4"/>
      <c r="NJQ159" s="4"/>
      <c r="NJR159" s="4"/>
      <c r="NJS159" s="4"/>
      <c r="NJT159" s="4"/>
      <c r="NJU159" s="4"/>
      <c r="NJV159" s="4"/>
      <c r="NJW159" s="4"/>
      <c r="NJX159" s="4"/>
      <c r="NJY159" s="4"/>
      <c r="NJZ159" s="4"/>
      <c r="NKA159" s="4"/>
      <c r="NKB159" s="4"/>
      <c r="NKC159" s="4"/>
      <c r="NKD159" s="4"/>
      <c r="NKE159" s="4"/>
      <c r="NKF159" s="4"/>
      <c r="NKG159" s="4"/>
      <c r="NKH159" s="4"/>
      <c r="NKI159" s="4"/>
      <c r="NKJ159" s="4"/>
      <c r="NKK159" s="4"/>
      <c r="NKL159" s="4"/>
      <c r="NKM159" s="4"/>
      <c r="NKN159" s="4"/>
      <c r="NKO159" s="4"/>
      <c r="NKP159" s="4"/>
      <c r="NKQ159" s="4"/>
      <c r="NKR159" s="4"/>
      <c r="NKS159" s="4"/>
      <c r="NKT159" s="4"/>
      <c r="NKU159" s="4"/>
      <c r="NKV159" s="4"/>
      <c r="NKW159" s="4"/>
      <c r="NKX159" s="4"/>
      <c r="NKY159" s="4"/>
      <c r="NKZ159" s="4"/>
      <c r="NLA159" s="4"/>
      <c r="NLB159" s="4"/>
      <c r="NLC159" s="4"/>
      <c r="NLD159" s="4"/>
      <c r="NLE159" s="4"/>
      <c r="NLF159" s="4"/>
      <c r="NLG159" s="4"/>
      <c r="NLH159" s="4"/>
      <c r="NLI159" s="4"/>
      <c r="NLJ159" s="4"/>
      <c r="NLK159" s="4"/>
      <c r="NLL159" s="4"/>
      <c r="NLM159" s="4"/>
      <c r="NLN159" s="4"/>
      <c r="NLO159" s="4"/>
      <c r="NLP159" s="4"/>
      <c r="NLQ159" s="4"/>
      <c r="NLR159" s="4"/>
      <c r="NLS159" s="4"/>
      <c r="NLT159" s="4"/>
      <c r="NLU159" s="4"/>
      <c r="NLV159" s="4"/>
      <c r="NLW159" s="4"/>
      <c r="NLX159" s="4"/>
      <c r="NLY159" s="4"/>
      <c r="NLZ159" s="4"/>
      <c r="NMA159" s="4"/>
      <c r="NMB159" s="4"/>
      <c r="NMC159" s="4"/>
      <c r="NMD159" s="4"/>
      <c r="NME159" s="4"/>
      <c r="NMF159" s="4"/>
      <c r="NMG159" s="4"/>
      <c r="NMH159" s="4"/>
      <c r="NMI159" s="4"/>
      <c r="NMJ159" s="4"/>
      <c r="NMK159" s="4"/>
      <c r="NML159" s="4"/>
      <c r="NMM159" s="4"/>
      <c r="NMN159" s="4"/>
      <c r="NMO159" s="4"/>
      <c r="NMP159" s="4"/>
      <c r="NMQ159" s="4"/>
      <c r="NMR159" s="4"/>
      <c r="NMS159" s="4"/>
      <c r="NMT159" s="4"/>
      <c r="NMU159" s="4"/>
      <c r="NMV159" s="4"/>
      <c r="NMW159" s="4"/>
      <c r="NMX159" s="4"/>
      <c r="NMY159" s="4"/>
      <c r="NMZ159" s="4"/>
      <c r="NNA159" s="4"/>
      <c r="NNB159" s="4"/>
      <c r="NNC159" s="4"/>
      <c r="NND159" s="4"/>
      <c r="NNE159" s="4"/>
      <c r="NNF159" s="4"/>
      <c r="NNG159" s="4"/>
      <c r="NNH159" s="4"/>
      <c r="NNI159" s="4"/>
      <c r="NNJ159" s="4"/>
      <c r="NNK159" s="4"/>
      <c r="NNL159" s="4"/>
      <c r="NNM159" s="4"/>
      <c r="NNN159" s="4"/>
      <c r="NNO159" s="4"/>
      <c r="NNP159" s="4"/>
      <c r="NNQ159" s="4"/>
      <c r="NNR159" s="4"/>
      <c r="NNS159" s="4"/>
      <c r="NNT159" s="4"/>
      <c r="NNU159" s="4"/>
      <c r="NNV159" s="4"/>
      <c r="NNW159" s="4"/>
      <c r="NNX159" s="4"/>
      <c r="NNY159" s="4"/>
      <c r="NNZ159" s="4"/>
      <c r="NOA159" s="4"/>
      <c r="NOB159" s="4"/>
      <c r="NOC159" s="4"/>
      <c r="NOD159" s="4"/>
      <c r="NOE159" s="4"/>
      <c r="NOF159" s="4"/>
      <c r="NOG159" s="4"/>
      <c r="NOH159" s="4"/>
      <c r="NOI159" s="4"/>
      <c r="NOJ159" s="4"/>
      <c r="NOK159" s="4"/>
      <c r="NOL159" s="4"/>
      <c r="NOM159" s="4"/>
      <c r="NON159" s="4"/>
      <c r="NOO159" s="4"/>
      <c r="NOP159" s="4"/>
      <c r="NOQ159" s="4"/>
      <c r="NOR159" s="4"/>
      <c r="NOS159" s="4"/>
      <c r="NOT159" s="4"/>
      <c r="NOU159" s="4"/>
      <c r="NOV159" s="4"/>
      <c r="NOW159" s="4"/>
      <c r="NOX159" s="4"/>
      <c r="NOY159" s="4"/>
      <c r="NOZ159" s="4"/>
      <c r="NPA159" s="4"/>
      <c r="NPB159" s="4"/>
      <c r="NPC159" s="4"/>
      <c r="NPD159" s="4"/>
      <c r="NPE159" s="4"/>
      <c r="NPF159" s="4"/>
      <c r="NPG159" s="4"/>
      <c r="NPH159" s="4"/>
      <c r="NPI159" s="4"/>
      <c r="NPJ159" s="4"/>
      <c r="NPK159" s="4"/>
      <c r="NPL159" s="4"/>
      <c r="NPM159" s="4"/>
      <c r="NPN159" s="4"/>
      <c r="NPO159" s="4"/>
      <c r="NPP159" s="4"/>
      <c r="NPQ159" s="4"/>
      <c r="NPR159" s="4"/>
      <c r="NPS159" s="4"/>
      <c r="NPT159" s="4"/>
      <c r="NPU159" s="4"/>
      <c r="NPV159" s="4"/>
      <c r="NPW159" s="4"/>
      <c r="NPX159" s="4"/>
      <c r="NPY159" s="4"/>
      <c r="NPZ159" s="4"/>
      <c r="NQA159" s="4"/>
      <c r="NQB159" s="4"/>
      <c r="NQC159" s="4"/>
      <c r="NQD159" s="4"/>
      <c r="NQE159" s="4"/>
      <c r="NQF159" s="4"/>
      <c r="NQG159" s="4"/>
      <c r="NQH159" s="4"/>
      <c r="NQI159" s="4"/>
      <c r="NQJ159" s="4"/>
      <c r="NQK159" s="4"/>
      <c r="NQL159" s="4"/>
      <c r="NQM159" s="4"/>
      <c r="NQN159" s="4"/>
      <c r="NQO159" s="4"/>
      <c r="NQP159" s="4"/>
      <c r="NQQ159" s="4"/>
      <c r="NQR159" s="4"/>
      <c r="NQS159" s="4"/>
      <c r="NQT159" s="4"/>
      <c r="NQU159" s="4"/>
      <c r="NQV159" s="4"/>
      <c r="NQW159" s="4"/>
      <c r="NQX159" s="4"/>
      <c r="NQY159" s="4"/>
      <c r="NQZ159" s="4"/>
      <c r="NRA159" s="4"/>
      <c r="NRB159" s="4"/>
      <c r="NRC159" s="4"/>
      <c r="NRD159" s="4"/>
      <c r="NRE159" s="4"/>
      <c r="NRF159" s="4"/>
      <c r="NRG159" s="4"/>
      <c r="NRH159" s="4"/>
      <c r="NRI159" s="4"/>
      <c r="NRJ159" s="4"/>
      <c r="NRK159" s="4"/>
      <c r="NRL159" s="4"/>
      <c r="NRM159" s="4"/>
      <c r="NRN159" s="4"/>
      <c r="NRO159" s="4"/>
      <c r="NRP159" s="4"/>
      <c r="NRQ159" s="4"/>
      <c r="NRR159" s="4"/>
      <c r="NRS159" s="4"/>
      <c r="NRT159" s="4"/>
      <c r="NRU159" s="4"/>
      <c r="NRV159" s="4"/>
      <c r="NRW159" s="4"/>
      <c r="NRX159" s="4"/>
      <c r="NRY159" s="4"/>
      <c r="NRZ159" s="4"/>
      <c r="NSA159" s="4"/>
      <c r="NSB159" s="4"/>
      <c r="NSC159" s="4"/>
      <c r="NSD159" s="4"/>
      <c r="NSE159" s="4"/>
      <c r="NSF159" s="4"/>
      <c r="NSG159" s="4"/>
      <c r="NSH159" s="4"/>
      <c r="NSI159" s="4"/>
      <c r="NSJ159" s="4"/>
      <c r="NSK159" s="4"/>
      <c r="NSL159" s="4"/>
      <c r="NSM159" s="4"/>
      <c r="NSN159" s="4"/>
      <c r="NSO159" s="4"/>
      <c r="NSP159" s="4"/>
      <c r="NSQ159" s="4"/>
      <c r="NSR159" s="4"/>
      <c r="NSS159" s="4"/>
      <c r="NST159" s="4"/>
      <c r="NSU159" s="4"/>
      <c r="NSV159" s="4"/>
      <c r="NSW159" s="4"/>
      <c r="NSX159" s="4"/>
      <c r="NSY159" s="4"/>
      <c r="NSZ159" s="4"/>
      <c r="NTA159" s="4"/>
      <c r="NTB159" s="4"/>
      <c r="NTC159" s="4"/>
      <c r="NTD159" s="4"/>
      <c r="NTE159" s="4"/>
      <c r="NTF159" s="4"/>
      <c r="NTG159" s="4"/>
      <c r="NTH159" s="4"/>
      <c r="NTI159" s="4"/>
      <c r="NTJ159" s="4"/>
      <c r="NTK159" s="4"/>
      <c r="NTL159" s="4"/>
      <c r="NTM159" s="4"/>
      <c r="NTN159" s="4"/>
      <c r="NTO159" s="4"/>
      <c r="NTP159" s="4"/>
      <c r="NTQ159" s="4"/>
      <c r="NTR159" s="4"/>
      <c r="NTS159" s="4"/>
      <c r="NTT159" s="4"/>
      <c r="NTU159" s="4"/>
      <c r="NTV159" s="4"/>
      <c r="NTW159" s="4"/>
      <c r="NTX159" s="4"/>
      <c r="NTY159" s="4"/>
      <c r="NTZ159" s="4"/>
      <c r="NUA159" s="4"/>
      <c r="NUB159" s="4"/>
      <c r="NUC159" s="4"/>
      <c r="NUD159" s="4"/>
      <c r="NUE159" s="4"/>
      <c r="NUF159" s="4"/>
      <c r="NUG159" s="4"/>
      <c r="NUH159" s="4"/>
      <c r="NUI159" s="4"/>
      <c r="NUJ159" s="4"/>
      <c r="NUK159" s="4"/>
      <c r="NUL159" s="4"/>
      <c r="NUM159" s="4"/>
      <c r="NUN159" s="4"/>
      <c r="NUO159" s="4"/>
      <c r="NUP159" s="4"/>
      <c r="NUQ159" s="4"/>
      <c r="NUR159" s="4"/>
      <c r="NUS159" s="4"/>
      <c r="NUT159" s="4"/>
      <c r="NUU159" s="4"/>
      <c r="NUV159" s="4"/>
      <c r="NUW159" s="4"/>
      <c r="NUX159" s="4"/>
      <c r="NUY159" s="4"/>
      <c r="NUZ159" s="4"/>
      <c r="NVA159" s="4"/>
      <c r="NVB159" s="4"/>
      <c r="NVC159" s="4"/>
      <c r="NVD159" s="4"/>
      <c r="NVE159" s="4"/>
      <c r="NVF159" s="4"/>
      <c r="NVG159" s="4"/>
      <c r="NVH159" s="4"/>
      <c r="NVI159" s="4"/>
      <c r="NVJ159" s="4"/>
      <c r="NVK159" s="4"/>
      <c r="NVL159" s="4"/>
      <c r="NVM159" s="4"/>
      <c r="NVN159" s="4"/>
      <c r="NVO159" s="4"/>
      <c r="NVP159" s="4"/>
      <c r="NVQ159" s="4"/>
      <c r="NVR159" s="4"/>
      <c r="NVS159" s="4"/>
      <c r="NVT159" s="4"/>
      <c r="NVU159" s="4"/>
      <c r="NVV159" s="4"/>
      <c r="NVW159" s="4"/>
      <c r="NVX159" s="4"/>
      <c r="NVY159" s="4"/>
      <c r="NVZ159" s="4"/>
      <c r="NWA159" s="4"/>
      <c r="NWB159" s="4"/>
      <c r="NWC159" s="4"/>
      <c r="NWD159" s="4"/>
      <c r="NWE159" s="4"/>
      <c r="NWF159" s="4"/>
      <c r="NWG159" s="4"/>
      <c r="NWH159" s="4"/>
      <c r="NWI159" s="4"/>
      <c r="NWJ159" s="4"/>
      <c r="NWK159" s="4"/>
      <c r="NWL159" s="4"/>
      <c r="NWM159" s="4"/>
      <c r="NWN159" s="4"/>
      <c r="NWO159" s="4"/>
      <c r="NWP159" s="4"/>
      <c r="NWQ159" s="4"/>
      <c r="NWR159" s="4"/>
      <c r="NWS159" s="4"/>
      <c r="NWT159" s="4"/>
      <c r="NWU159" s="4"/>
      <c r="NWV159" s="4"/>
      <c r="NWW159" s="4"/>
      <c r="NWX159" s="4"/>
      <c r="NWY159" s="4"/>
      <c r="NWZ159" s="4"/>
      <c r="NXA159" s="4"/>
      <c r="NXB159" s="4"/>
      <c r="NXC159" s="4"/>
      <c r="NXD159" s="4"/>
      <c r="NXE159" s="4"/>
      <c r="NXF159" s="4"/>
      <c r="NXG159" s="4"/>
      <c r="NXH159" s="4"/>
      <c r="NXI159" s="4"/>
      <c r="NXJ159" s="4"/>
      <c r="NXK159" s="4"/>
      <c r="NXL159" s="4"/>
      <c r="NXM159" s="4"/>
      <c r="NXN159" s="4"/>
      <c r="NXO159" s="4"/>
      <c r="NXP159" s="4"/>
      <c r="NXQ159" s="4"/>
      <c r="NXR159" s="4"/>
      <c r="NXS159" s="4"/>
      <c r="NXT159" s="4"/>
      <c r="NXU159" s="4"/>
      <c r="NXV159" s="4"/>
      <c r="NXW159" s="4"/>
      <c r="NXX159" s="4"/>
      <c r="NXY159" s="4"/>
      <c r="NXZ159" s="4"/>
      <c r="NYA159" s="4"/>
      <c r="NYB159" s="4"/>
      <c r="NYC159" s="4"/>
      <c r="NYD159" s="4"/>
      <c r="NYE159" s="4"/>
      <c r="NYF159" s="4"/>
      <c r="NYG159" s="4"/>
      <c r="NYH159" s="4"/>
      <c r="NYI159" s="4"/>
      <c r="NYJ159" s="4"/>
      <c r="NYK159" s="4"/>
      <c r="NYL159" s="4"/>
      <c r="NYM159" s="4"/>
      <c r="NYN159" s="4"/>
      <c r="NYO159" s="4"/>
      <c r="NYP159" s="4"/>
      <c r="NYQ159" s="4"/>
      <c r="NYR159" s="4"/>
      <c r="NYS159" s="4"/>
      <c r="NYT159" s="4"/>
      <c r="NYU159" s="4"/>
      <c r="NYV159" s="4"/>
      <c r="NYW159" s="4"/>
      <c r="NYX159" s="4"/>
      <c r="NYY159" s="4"/>
      <c r="NYZ159" s="4"/>
      <c r="NZA159" s="4"/>
      <c r="NZB159" s="4"/>
      <c r="NZC159" s="4"/>
      <c r="NZD159" s="4"/>
      <c r="NZE159" s="4"/>
      <c r="NZF159" s="4"/>
      <c r="NZG159" s="4"/>
      <c r="NZH159" s="4"/>
      <c r="NZI159" s="4"/>
      <c r="NZJ159" s="4"/>
      <c r="NZK159" s="4"/>
      <c r="NZL159" s="4"/>
      <c r="NZM159" s="4"/>
      <c r="NZN159" s="4"/>
      <c r="NZO159" s="4"/>
      <c r="NZP159" s="4"/>
      <c r="NZQ159" s="4"/>
      <c r="NZR159" s="4"/>
      <c r="NZS159" s="4"/>
      <c r="NZT159" s="4"/>
      <c r="NZU159" s="4"/>
      <c r="NZV159" s="4"/>
      <c r="NZW159" s="4"/>
      <c r="NZX159" s="4"/>
      <c r="NZY159" s="4"/>
      <c r="NZZ159" s="4"/>
      <c r="OAA159" s="4"/>
      <c r="OAB159" s="4"/>
      <c r="OAC159" s="4"/>
      <c r="OAD159" s="4"/>
      <c r="OAE159" s="4"/>
      <c r="OAF159" s="4"/>
      <c r="OAG159" s="4"/>
      <c r="OAH159" s="4"/>
      <c r="OAI159" s="4"/>
      <c r="OAJ159" s="4"/>
      <c r="OAK159" s="4"/>
      <c r="OAL159" s="4"/>
      <c r="OAM159" s="4"/>
      <c r="OAN159" s="4"/>
      <c r="OAO159" s="4"/>
      <c r="OAP159" s="4"/>
      <c r="OAQ159" s="4"/>
      <c r="OAR159" s="4"/>
      <c r="OAS159" s="4"/>
      <c r="OAT159" s="4"/>
      <c r="OAU159" s="4"/>
      <c r="OAV159" s="4"/>
      <c r="OAW159" s="4"/>
      <c r="OAX159" s="4"/>
      <c r="OAY159" s="4"/>
      <c r="OAZ159" s="4"/>
      <c r="OBA159" s="4"/>
      <c r="OBB159" s="4"/>
      <c r="OBC159" s="4"/>
      <c r="OBD159" s="4"/>
      <c r="OBE159" s="4"/>
      <c r="OBF159" s="4"/>
      <c r="OBG159" s="4"/>
      <c r="OBH159" s="4"/>
      <c r="OBI159" s="4"/>
      <c r="OBJ159" s="4"/>
      <c r="OBK159" s="4"/>
      <c r="OBL159" s="4"/>
      <c r="OBM159" s="4"/>
      <c r="OBN159" s="4"/>
      <c r="OBO159" s="4"/>
      <c r="OBP159" s="4"/>
      <c r="OBQ159" s="4"/>
      <c r="OBR159" s="4"/>
      <c r="OBS159" s="4"/>
      <c r="OBT159" s="4"/>
      <c r="OBU159" s="4"/>
      <c r="OBV159" s="4"/>
      <c r="OBW159" s="4"/>
      <c r="OBX159" s="4"/>
      <c r="OBY159" s="4"/>
      <c r="OBZ159" s="4"/>
      <c r="OCA159" s="4"/>
      <c r="OCB159" s="4"/>
      <c r="OCC159" s="4"/>
      <c r="OCD159" s="4"/>
      <c r="OCE159" s="4"/>
      <c r="OCF159" s="4"/>
      <c r="OCG159" s="4"/>
      <c r="OCH159" s="4"/>
      <c r="OCI159" s="4"/>
      <c r="OCJ159" s="4"/>
      <c r="OCK159" s="4"/>
      <c r="OCL159" s="4"/>
      <c r="OCM159" s="4"/>
      <c r="OCN159" s="4"/>
      <c r="OCO159" s="4"/>
      <c r="OCP159" s="4"/>
      <c r="OCQ159" s="4"/>
      <c r="OCR159" s="4"/>
      <c r="OCS159" s="4"/>
      <c r="OCT159" s="4"/>
      <c r="OCU159" s="4"/>
      <c r="OCV159" s="4"/>
      <c r="OCW159" s="4"/>
      <c r="OCX159" s="4"/>
      <c r="OCY159" s="4"/>
      <c r="OCZ159" s="4"/>
      <c r="ODA159" s="4"/>
      <c r="ODB159" s="4"/>
      <c r="ODC159" s="4"/>
      <c r="ODD159" s="4"/>
      <c r="ODE159" s="4"/>
      <c r="ODF159" s="4"/>
      <c r="ODG159" s="4"/>
      <c r="ODH159" s="4"/>
      <c r="ODI159" s="4"/>
      <c r="ODJ159" s="4"/>
      <c r="ODK159" s="4"/>
      <c r="ODL159" s="4"/>
      <c r="ODM159" s="4"/>
      <c r="ODN159" s="4"/>
      <c r="ODO159" s="4"/>
      <c r="ODP159" s="4"/>
      <c r="ODQ159" s="4"/>
      <c r="ODR159" s="4"/>
      <c r="ODS159" s="4"/>
      <c r="ODT159" s="4"/>
      <c r="ODU159" s="4"/>
      <c r="ODV159" s="4"/>
      <c r="ODW159" s="4"/>
      <c r="ODX159" s="4"/>
      <c r="ODY159" s="4"/>
      <c r="ODZ159" s="4"/>
      <c r="OEA159" s="4"/>
      <c r="OEB159" s="4"/>
      <c r="OEC159" s="4"/>
      <c r="OED159" s="4"/>
      <c r="OEE159" s="4"/>
      <c r="OEF159" s="4"/>
      <c r="OEG159" s="4"/>
      <c r="OEH159" s="4"/>
      <c r="OEI159" s="4"/>
      <c r="OEJ159" s="4"/>
      <c r="OEK159" s="4"/>
      <c r="OEL159" s="4"/>
      <c r="OEM159" s="4"/>
      <c r="OEN159" s="4"/>
      <c r="OEO159" s="4"/>
      <c r="OEP159" s="4"/>
      <c r="OEQ159" s="4"/>
      <c r="OER159" s="4"/>
      <c r="OES159" s="4"/>
      <c r="OET159" s="4"/>
      <c r="OEU159" s="4"/>
      <c r="OEV159" s="4"/>
      <c r="OEW159" s="4"/>
      <c r="OEX159" s="4"/>
      <c r="OEY159" s="4"/>
      <c r="OEZ159" s="4"/>
      <c r="OFA159" s="4"/>
      <c r="OFB159" s="4"/>
      <c r="OFC159" s="4"/>
      <c r="OFD159" s="4"/>
      <c r="OFE159" s="4"/>
      <c r="OFF159" s="4"/>
      <c r="OFG159" s="4"/>
      <c r="OFH159" s="4"/>
      <c r="OFI159" s="4"/>
      <c r="OFJ159" s="4"/>
      <c r="OFK159" s="4"/>
      <c r="OFL159" s="4"/>
      <c r="OFM159" s="4"/>
      <c r="OFN159" s="4"/>
      <c r="OFO159" s="4"/>
      <c r="OFP159" s="4"/>
      <c r="OFQ159" s="4"/>
      <c r="OFR159" s="4"/>
      <c r="OFS159" s="4"/>
      <c r="OFT159" s="4"/>
      <c r="OFU159" s="4"/>
      <c r="OFV159" s="4"/>
      <c r="OFW159" s="4"/>
      <c r="OFX159" s="4"/>
      <c r="OFY159" s="4"/>
      <c r="OFZ159" s="4"/>
      <c r="OGA159" s="4"/>
      <c r="OGB159" s="4"/>
      <c r="OGC159" s="4"/>
      <c r="OGD159" s="4"/>
      <c r="OGE159" s="4"/>
      <c r="OGF159" s="4"/>
      <c r="OGG159" s="4"/>
      <c r="OGH159" s="4"/>
      <c r="OGI159" s="4"/>
      <c r="OGJ159" s="4"/>
      <c r="OGK159" s="4"/>
      <c r="OGL159" s="4"/>
      <c r="OGM159" s="4"/>
      <c r="OGN159" s="4"/>
      <c r="OGO159" s="4"/>
      <c r="OGP159" s="4"/>
      <c r="OGQ159" s="4"/>
      <c r="OGR159" s="4"/>
      <c r="OGS159" s="4"/>
      <c r="OGT159" s="4"/>
      <c r="OGU159" s="4"/>
      <c r="OGV159" s="4"/>
      <c r="OGW159" s="4"/>
      <c r="OGX159" s="4"/>
      <c r="OGY159" s="4"/>
      <c r="OGZ159" s="4"/>
      <c r="OHA159" s="4"/>
      <c r="OHB159" s="4"/>
      <c r="OHC159" s="4"/>
      <c r="OHD159" s="4"/>
      <c r="OHE159" s="4"/>
      <c r="OHF159" s="4"/>
      <c r="OHG159" s="4"/>
      <c r="OHH159" s="4"/>
      <c r="OHI159" s="4"/>
      <c r="OHJ159" s="4"/>
      <c r="OHK159" s="4"/>
      <c r="OHL159" s="4"/>
      <c r="OHM159" s="4"/>
      <c r="OHN159" s="4"/>
      <c r="OHO159" s="4"/>
      <c r="OHP159" s="4"/>
      <c r="OHQ159" s="4"/>
      <c r="OHR159" s="4"/>
      <c r="OHS159" s="4"/>
      <c r="OHT159" s="4"/>
      <c r="OHU159" s="4"/>
      <c r="OHV159" s="4"/>
      <c r="OHW159" s="4"/>
      <c r="OHX159" s="4"/>
      <c r="OHY159" s="4"/>
      <c r="OHZ159" s="4"/>
      <c r="OIA159" s="4"/>
      <c r="OIB159" s="4"/>
      <c r="OIC159" s="4"/>
      <c r="OID159" s="4"/>
      <c r="OIE159" s="4"/>
      <c r="OIF159" s="4"/>
      <c r="OIG159" s="4"/>
      <c r="OIH159" s="4"/>
      <c r="OII159" s="4"/>
      <c r="OIJ159" s="4"/>
      <c r="OIK159" s="4"/>
      <c r="OIL159" s="4"/>
      <c r="OIM159" s="4"/>
      <c r="OIN159" s="4"/>
      <c r="OIO159" s="4"/>
      <c r="OIP159" s="4"/>
      <c r="OIQ159" s="4"/>
      <c r="OIR159" s="4"/>
      <c r="OIS159" s="4"/>
      <c r="OIT159" s="4"/>
      <c r="OIU159" s="4"/>
      <c r="OIV159" s="4"/>
      <c r="OIW159" s="4"/>
      <c r="OIX159" s="4"/>
      <c r="OIY159" s="4"/>
      <c r="OIZ159" s="4"/>
      <c r="OJA159" s="4"/>
      <c r="OJB159" s="4"/>
      <c r="OJC159" s="4"/>
      <c r="OJD159" s="4"/>
      <c r="OJE159" s="4"/>
      <c r="OJF159" s="4"/>
      <c r="OJG159" s="4"/>
      <c r="OJH159" s="4"/>
      <c r="OJI159" s="4"/>
      <c r="OJJ159" s="4"/>
      <c r="OJK159" s="4"/>
      <c r="OJL159" s="4"/>
      <c r="OJM159" s="4"/>
      <c r="OJN159" s="4"/>
      <c r="OJO159" s="4"/>
      <c r="OJP159" s="4"/>
      <c r="OJQ159" s="4"/>
      <c r="OJR159" s="4"/>
      <c r="OJS159" s="4"/>
      <c r="OJT159" s="4"/>
      <c r="OJU159" s="4"/>
      <c r="OJV159" s="4"/>
      <c r="OJW159" s="4"/>
      <c r="OJX159" s="4"/>
      <c r="OJY159" s="4"/>
      <c r="OJZ159" s="4"/>
      <c r="OKA159" s="4"/>
      <c r="OKB159" s="4"/>
      <c r="OKC159" s="4"/>
      <c r="OKD159" s="4"/>
      <c r="OKE159" s="4"/>
      <c r="OKF159" s="4"/>
      <c r="OKG159" s="4"/>
      <c r="OKH159" s="4"/>
      <c r="OKI159" s="4"/>
      <c r="OKJ159" s="4"/>
      <c r="OKK159" s="4"/>
      <c r="OKL159" s="4"/>
      <c r="OKM159" s="4"/>
      <c r="OKN159" s="4"/>
      <c r="OKO159" s="4"/>
      <c r="OKP159" s="4"/>
      <c r="OKQ159" s="4"/>
      <c r="OKR159" s="4"/>
      <c r="OKS159" s="4"/>
      <c r="OKT159" s="4"/>
      <c r="OKU159" s="4"/>
      <c r="OKV159" s="4"/>
      <c r="OKW159" s="4"/>
      <c r="OKX159" s="4"/>
      <c r="OKY159" s="4"/>
      <c r="OKZ159" s="4"/>
      <c r="OLA159" s="4"/>
      <c r="OLB159" s="4"/>
      <c r="OLC159" s="4"/>
      <c r="OLD159" s="4"/>
      <c r="OLE159" s="4"/>
      <c r="OLF159" s="4"/>
      <c r="OLG159" s="4"/>
      <c r="OLH159" s="4"/>
      <c r="OLI159" s="4"/>
      <c r="OLJ159" s="4"/>
      <c r="OLK159" s="4"/>
      <c r="OLL159" s="4"/>
      <c r="OLM159" s="4"/>
      <c r="OLN159" s="4"/>
      <c r="OLO159" s="4"/>
      <c r="OLP159" s="4"/>
      <c r="OLQ159" s="4"/>
      <c r="OLR159" s="4"/>
      <c r="OLS159" s="4"/>
      <c r="OLT159" s="4"/>
      <c r="OLU159" s="4"/>
      <c r="OLV159" s="4"/>
      <c r="OLW159" s="4"/>
      <c r="OLX159" s="4"/>
      <c r="OLY159" s="4"/>
      <c r="OLZ159" s="4"/>
      <c r="OMA159" s="4"/>
      <c r="OMB159" s="4"/>
      <c r="OMC159" s="4"/>
      <c r="OMD159" s="4"/>
      <c r="OME159" s="4"/>
      <c r="OMF159" s="4"/>
      <c r="OMG159" s="4"/>
      <c r="OMH159" s="4"/>
      <c r="OMI159" s="4"/>
      <c r="OMJ159" s="4"/>
      <c r="OMK159" s="4"/>
      <c r="OML159" s="4"/>
      <c r="OMM159" s="4"/>
      <c r="OMN159" s="4"/>
      <c r="OMO159" s="4"/>
      <c r="OMP159" s="4"/>
      <c r="OMQ159" s="4"/>
      <c r="OMR159" s="4"/>
      <c r="OMS159" s="4"/>
      <c r="OMT159" s="4"/>
      <c r="OMU159" s="4"/>
      <c r="OMV159" s="4"/>
      <c r="OMW159" s="4"/>
      <c r="OMX159" s="4"/>
      <c r="OMY159" s="4"/>
      <c r="OMZ159" s="4"/>
      <c r="ONA159" s="4"/>
      <c r="ONB159" s="4"/>
      <c r="ONC159" s="4"/>
      <c r="OND159" s="4"/>
      <c r="ONE159" s="4"/>
      <c r="ONF159" s="4"/>
      <c r="ONG159" s="4"/>
      <c r="ONH159" s="4"/>
      <c r="ONI159" s="4"/>
      <c r="ONJ159" s="4"/>
      <c r="ONK159" s="4"/>
      <c r="ONL159" s="4"/>
      <c r="ONM159" s="4"/>
      <c r="ONN159" s="4"/>
      <c r="ONO159" s="4"/>
      <c r="ONP159" s="4"/>
      <c r="ONQ159" s="4"/>
      <c r="ONR159" s="4"/>
      <c r="ONS159" s="4"/>
      <c r="ONT159" s="4"/>
      <c r="ONU159" s="4"/>
      <c r="ONV159" s="4"/>
      <c r="ONW159" s="4"/>
      <c r="ONX159" s="4"/>
      <c r="ONY159" s="4"/>
      <c r="ONZ159" s="4"/>
      <c r="OOA159" s="4"/>
      <c r="OOB159" s="4"/>
      <c r="OOC159" s="4"/>
      <c r="OOD159" s="4"/>
      <c r="OOE159" s="4"/>
      <c r="OOF159" s="4"/>
      <c r="OOG159" s="4"/>
      <c r="OOH159" s="4"/>
      <c r="OOI159" s="4"/>
      <c r="OOJ159" s="4"/>
      <c r="OOK159" s="4"/>
      <c r="OOL159" s="4"/>
      <c r="OOM159" s="4"/>
      <c r="OON159" s="4"/>
      <c r="OOO159" s="4"/>
      <c r="OOP159" s="4"/>
      <c r="OOQ159" s="4"/>
      <c r="OOR159" s="4"/>
      <c r="OOS159" s="4"/>
      <c r="OOT159" s="4"/>
      <c r="OOU159" s="4"/>
      <c r="OOV159" s="4"/>
      <c r="OOW159" s="4"/>
      <c r="OOX159" s="4"/>
      <c r="OOY159" s="4"/>
      <c r="OOZ159" s="4"/>
      <c r="OPA159" s="4"/>
      <c r="OPB159" s="4"/>
      <c r="OPC159" s="4"/>
      <c r="OPD159" s="4"/>
      <c r="OPE159" s="4"/>
      <c r="OPF159" s="4"/>
      <c r="OPG159" s="4"/>
      <c r="OPH159" s="4"/>
      <c r="OPI159" s="4"/>
      <c r="OPJ159" s="4"/>
      <c r="OPK159" s="4"/>
      <c r="OPL159" s="4"/>
      <c r="OPM159" s="4"/>
      <c r="OPN159" s="4"/>
      <c r="OPO159" s="4"/>
      <c r="OPP159" s="4"/>
      <c r="OPQ159" s="4"/>
      <c r="OPR159" s="4"/>
      <c r="OPS159" s="4"/>
      <c r="OPT159" s="4"/>
      <c r="OPU159" s="4"/>
      <c r="OPV159" s="4"/>
      <c r="OPW159" s="4"/>
      <c r="OPX159" s="4"/>
      <c r="OPY159" s="4"/>
      <c r="OPZ159" s="4"/>
      <c r="OQA159" s="4"/>
      <c r="OQB159" s="4"/>
      <c r="OQC159" s="4"/>
      <c r="OQD159" s="4"/>
      <c r="OQE159" s="4"/>
      <c r="OQF159" s="4"/>
      <c r="OQG159" s="4"/>
      <c r="OQH159" s="4"/>
      <c r="OQI159" s="4"/>
      <c r="OQJ159" s="4"/>
      <c r="OQK159" s="4"/>
      <c r="OQL159" s="4"/>
      <c r="OQM159" s="4"/>
      <c r="OQN159" s="4"/>
      <c r="OQO159" s="4"/>
      <c r="OQP159" s="4"/>
      <c r="OQQ159" s="4"/>
      <c r="OQR159" s="4"/>
      <c r="OQS159" s="4"/>
      <c r="OQT159" s="4"/>
      <c r="OQU159" s="4"/>
      <c r="OQV159" s="4"/>
      <c r="OQW159" s="4"/>
      <c r="OQX159" s="4"/>
      <c r="OQY159" s="4"/>
      <c r="OQZ159" s="4"/>
      <c r="ORA159" s="4"/>
      <c r="ORB159" s="4"/>
      <c r="ORC159" s="4"/>
      <c r="ORD159" s="4"/>
      <c r="ORE159" s="4"/>
      <c r="ORF159" s="4"/>
      <c r="ORG159" s="4"/>
      <c r="ORH159" s="4"/>
      <c r="ORI159" s="4"/>
      <c r="ORJ159" s="4"/>
      <c r="ORK159" s="4"/>
      <c r="ORL159" s="4"/>
      <c r="ORM159" s="4"/>
      <c r="ORN159" s="4"/>
      <c r="ORO159" s="4"/>
      <c r="ORP159" s="4"/>
      <c r="ORQ159" s="4"/>
      <c r="ORR159" s="4"/>
      <c r="ORS159" s="4"/>
      <c r="ORT159" s="4"/>
      <c r="ORU159" s="4"/>
      <c r="ORV159" s="4"/>
      <c r="ORW159" s="4"/>
      <c r="ORX159" s="4"/>
      <c r="ORY159" s="4"/>
      <c r="ORZ159" s="4"/>
      <c r="OSA159" s="4"/>
      <c r="OSB159" s="4"/>
      <c r="OSC159" s="4"/>
      <c r="OSD159" s="4"/>
      <c r="OSE159" s="4"/>
      <c r="OSF159" s="4"/>
      <c r="OSG159" s="4"/>
      <c r="OSH159" s="4"/>
      <c r="OSI159" s="4"/>
      <c r="OSJ159" s="4"/>
      <c r="OSK159" s="4"/>
      <c r="OSL159" s="4"/>
      <c r="OSM159" s="4"/>
      <c r="OSN159" s="4"/>
      <c r="OSO159" s="4"/>
      <c r="OSP159" s="4"/>
      <c r="OSQ159" s="4"/>
      <c r="OSR159" s="4"/>
      <c r="OSS159" s="4"/>
      <c r="OST159" s="4"/>
      <c r="OSU159" s="4"/>
      <c r="OSV159" s="4"/>
      <c r="OSW159" s="4"/>
      <c r="OSX159" s="4"/>
      <c r="OSY159" s="4"/>
      <c r="OSZ159" s="4"/>
      <c r="OTA159" s="4"/>
      <c r="OTB159" s="4"/>
      <c r="OTC159" s="4"/>
      <c r="OTD159" s="4"/>
      <c r="OTE159" s="4"/>
      <c r="OTF159" s="4"/>
      <c r="OTG159" s="4"/>
      <c r="OTH159" s="4"/>
      <c r="OTI159" s="4"/>
      <c r="OTJ159" s="4"/>
      <c r="OTK159" s="4"/>
      <c r="OTL159" s="4"/>
      <c r="OTM159" s="4"/>
      <c r="OTN159" s="4"/>
      <c r="OTO159" s="4"/>
      <c r="OTP159" s="4"/>
      <c r="OTQ159" s="4"/>
      <c r="OTR159" s="4"/>
      <c r="OTS159" s="4"/>
      <c r="OTT159" s="4"/>
      <c r="OTU159" s="4"/>
      <c r="OTV159" s="4"/>
      <c r="OTW159" s="4"/>
      <c r="OTX159" s="4"/>
      <c r="OTY159" s="4"/>
      <c r="OTZ159" s="4"/>
      <c r="OUA159" s="4"/>
      <c r="OUB159" s="4"/>
      <c r="OUC159" s="4"/>
      <c r="OUD159" s="4"/>
      <c r="OUE159" s="4"/>
      <c r="OUF159" s="4"/>
      <c r="OUG159" s="4"/>
      <c r="OUH159" s="4"/>
      <c r="OUI159" s="4"/>
      <c r="OUJ159" s="4"/>
      <c r="OUK159" s="4"/>
      <c r="OUL159" s="4"/>
      <c r="OUM159" s="4"/>
      <c r="OUN159" s="4"/>
      <c r="OUO159" s="4"/>
      <c r="OUP159" s="4"/>
      <c r="OUQ159" s="4"/>
      <c r="OUR159" s="4"/>
      <c r="OUS159" s="4"/>
      <c r="OUT159" s="4"/>
      <c r="OUU159" s="4"/>
      <c r="OUV159" s="4"/>
      <c r="OUW159" s="4"/>
      <c r="OUX159" s="4"/>
      <c r="OUY159" s="4"/>
      <c r="OUZ159" s="4"/>
      <c r="OVA159" s="4"/>
      <c r="OVB159" s="4"/>
      <c r="OVC159" s="4"/>
      <c r="OVD159" s="4"/>
      <c r="OVE159" s="4"/>
      <c r="OVF159" s="4"/>
      <c r="OVG159" s="4"/>
      <c r="OVH159" s="4"/>
      <c r="OVI159" s="4"/>
      <c r="OVJ159" s="4"/>
      <c r="OVK159" s="4"/>
      <c r="OVL159" s="4"/>
      <c r="OVM159" s="4"/>
      <c r="OVN159" s="4"/>
      <c r="OVO159" s="4"/>
      <c r="OVP159" s="4"/>
      <c r="OVQ159" s="4"/>
      <c r="OVR159" s="4"/>
      <c r="OVS159" s="4"/>
      <c r="OVT159" s="4"/>
      <c r="OVU159" s="4"/>
      <c r="OVV159" s="4"/>
      <c r="OVW159" s="4"/>
      <c r="OVX159" s="4"/>
      <c r="OVY159" s="4"/>
      <c r="OVZ159" s="4"/>
      <c r="OWA159" s="4"/>
      <c r="OWB159" s="4"/>
      <c r="OWC159" s="4"/>
      <c r="OWD159" s="4"/>
      <c r="OWE159" s="4"/>
      <c r="OWF159" s="4"/>
      <c r="OWG159" s="4"/>
      <c r="OWH159" s="4"/>
      <c r="OWI159" s="4"/>
      <c r="OWJ159" s="4"/>
      <c r="OWK159" s="4"/>
      <c r="OWL159" s="4"/>
      <c r="OWM159" s="4"/>
      <c r="OWN159" s="4"/>
      <c r="OWO159" s="4"/>
      <c r="OWP159" s="4"/>
      <c r="OWQ159" s="4"/>
      <c r="OWR159" s="4"/>
      <c r="OWS159" s="4"/>
      <c r="OWT159" s="4"/>
      <c r="OWU159" s="4"/>
      <c r="OWV159" s="4"/>
      <c r="OWW159" s="4"/>
      <c r="OWX159" s="4"/>
      <c r="OWY159" s="4"/>
      <c r="OWZ159" s="4"/>
      <c r="OXA159" s="4"/>
      <c r="OXB159" s="4"/>
      <c r="OXC159" s="4"/>
      <c r="OXD159" s="4"/>
      <c r="OXE159" s="4"/>
      <c r="OXF159" s="4"/>
      <c r="OXG159" s="4"/>
      <c r="OXH159" s="4"/>
      <c r="OXI159" s="4"/>
      <c r="OXJ159" s="4"/>
      <c r="OXK159" s="4"/>
      <c r="OXL159" s="4"/>
      <c r="OXM159" s="4"/>
      <c r="OXN159" s="4"/>
      <c r="OXO159" s="4"/>
      <c r="OXP159" s="4"/>
      <c r="OXQ159" s="4"/>
      <c r="OXR159" s="4"/>
      <c r="OXS159" s="4"/>
      <c r="OXT159" s="4"/>
      <c r="OXU159" s="4"/>
      <c r="OXV159" s="4"/>
      <c r="OXW159" s="4"/>
      <c r="OXX159" s="4"/>
      <c r="OXY159" s="4"/>
      <c r="OXZ159" s="4"/>
      <c r="OYA159" s="4"/>
      <c r="OYB159" s="4"/>
      <c r="OYC159" s="4"/>
      <c r="OYD159" s="4"/>
      <c r="OYE159" s="4"/>
      <c r="OYF159" s="4"/>
      <c r="OYG159" s="4"/>
      <c r="OYH159" s="4"/>
      <c r="OYI159" s="4"/>
      <c r="OYJ159" s="4"/>
      <c r="OYK159" s="4"/>
      <c r="OYL159" s="4"/>
      <c r="OYM159" s="4"/>
      <c r="OYN159" s="4"/>
      <c r="OYO159" s="4"/>
      <c r="OYP159" s="4"/>
      <c r="OYQ159" s="4"/>
      <c r="OYR159" s="4"/>
      <c r="OYS159" s="4"/>
      <c r="OYT159" s="4"/>
      <c r="OYU159" s="4"/>
      <c r="OYV159" s="4"/>
      <c r="OYW159" s="4"/>
      <c r="OYX159" s="4"/>
      <c r="OYY159" s="4"/>
      <c r="OYZ159" s="4"/>
      <c r="OZA159" s="4"/>
      <c r="OZB159" s="4"/>
      <c r="OZC159" s="4"/>
      <c r="OZD159" s="4"/>
      <c r="OZE159" s="4"/>
      <c r="OZF159" s="4"/>
      <c r="OZG159" s="4"/>
      <c r="OZH159" s="4"/>
      <c r="OZI159" s="4"/>
      <c r="OZJ159" s="4"/>
      <c r="OZK159" s="4"/>
      <c r="OZL159" s="4"/>
      <c r="OZM159" s="4"/>
      <c r="OZN159" s="4"/>
      <c r="OZO159" s="4"/>
      <c r="OZP159" s="4"/>
      <c r="OZQ159" s="4"/>
      <c r="OZR159" s="4"/>
      <c r="OZS159" s="4"/>
      <c r="OZT159" s="4"/>
      <c r="OZU159" s="4"/>
      <c r="OZV159" s="4"/>
      <c r="OZW159" s="4"/>
      <c r="OZX159" s="4"/>
      <c r="OZY159" s="4"/>
      <c r="OZZ159" s="4"/>
      <c r="PAA159" s="4"/>
      <c r="PAB159" s="4"/>
      <c r="PAC159" s="4"/>
      <c r="PAD159" s="4"/>
      <c r="PAE159" s="4"/>
      <c r="PAF159" s="4"/>
      <c r="PAG159" s="4"/>
      <c r="PAH159" s="4"/>
      <c r="PAI159" s="4"/>
      <c r="PAJ159" s="4"/>
      <c r="PAK159" s="4"/>
      <c r="PAL159" s="4"/>
      <c r="PAM159" s="4"/>
      <c r="PAN159" s="4"/>
      <c r="PAO159" s="4"/>
      <c r="PAP159" s="4"/>
      <c r="PAQ159" s="4"/>
      <c r="PAR159" s="4"/>
      <c r="PAS159" s="4"/>
      <c r="PAT159" s="4"/>
      <c r="PAU159" s="4"/>
      <c r="PAV159" s="4"/>
      <c r="PAW159" s="4"/>
      <c r="PAX159" s="4"/>
      <c r="PAY159" s="4"/>
      <c r="PAZ159" s="4"/>
      <c r="PBA159" s="4"/>
      <c r="PBB159" s="4"/>
      <c r="PBC159" s="4"/>
      <c r="PBD159" s="4"/>
      <c r="PBE159" s="4"/>
      <c r="PBF159" s="4"/>
      <c r="PBG159" s="4"/>
      <c r="PBH159" s="4"/>
      <c r="PBI159" s="4"/>
      <c r="PBJ159" s="4"/>
      <c r="PBK159" s="4"/>
      <c r="PBL159" s="4"/>
      <c r="PBM159" s="4"/>
      <c r="PBN159" s="4"/>
      <c r="PBO159" s="4"/>
      <c r="PBP159" s="4"/>
      <c r="PBQ159" s="4"/>
      <c r="PBR159" s="4"/>
      <c r="PBS159" s="4"/>
      <c r="PBT159" s="4"/>
      <c r="PBU159" s="4"/>
      <c r="PBV159" s="4"/>
      <c r="PBW159" s="4"/>
      <c r="PBX159" s="4"/>
      <c r="PBY159" s="4"/>
      <c r="PBZ159" s="4"/>
      <c r="PCA159" s="4"/>
      <c r="PCB159" s="4"/>
      <c r="PCC159" s="4"/>
      <c r="PCD159" s="4"/>
      <c r="PCE159" s="4"/>
      <c r="PCF159" s="4"/>
      <c r="PCG159" s="4"/>
      <c r="PCH159" s="4"/>
      <c r="PCI159" s="4"/>
      <c r="PCJ159" s="4"/>
      <c r="PCK159" s="4"/>
      <c r="PCL159" s="4"/>
      <c r="PCM159" s="4"/>
      <c r="PCN159" s="4"/>
      <c r="PCO159" s="4"/>
      <c r="PCP159" s="4"/>
      <c r="PCQ159" s="4"/>
      <c r="PCR159" s="4"/>
      <c r="PCS159" s="4"/>
      <c r="PCT159" s="4"/>
      <c r="PCU159" s="4"/>
      <c r="PCV159" s="4"/>
      <c r="PCW159" s="4"/>
      <c r="PCX159" s="4"/>
      <c r="PCY159" s="4"/>
      <c r="PCZ159" s="4"/>
      <c r="PDA159" s="4"/>
      <c r="PDB159" s="4"/>
      <c r="PDC159" s="4"/>
      <c r="PDD159" s="4"/>
      <c r="PDE159" s="4"/>
      <c r="PDF159" s="4"/>
      <c r="PDG159" s="4"/>
      <c r="PDH159" s="4"/>
      <c r="PDI159" s="4"/>
      <c r="PDJ159" s="4"/>
      <c r="PDK159" s="4"/>
      <c r="PDL159" s="4"/>
      <c r="PDM159" s="4"/>
      <c r="PDN159" s="4"/>
      <c r="PDO159" s="4"/>
      <c r="PDP159" s="4"/>
      <c r="PDQ159" s="4"/>
      <c r="PDR159" s="4"/>
      <c r="PDS159" s="4"/>
      <c r="PDT159" s="4"/>
      <c r="PDU159" s="4"/>
      <c r="PDV159" s="4"/>
      <c r="PDW159" s="4"/>
      <c r="PDX159" s="4"/>
      <c r="PDY159" s="4"/>
      <c r="PDZ159" s="4"/>
      <c r="PEA159" s="4"/>
      <c r="PEB159" s="4"/>
      <c r="PEC159" s="4"/>
      <c r="PED159" s="4"/>
      <c r="PEE159" s="4"/>
      <c r="PEF159" s="4"/>
      <c r="PEG159" s="4"/>
      <c r="PEH159" s="4"/>
      <c r="PEI159" s="4"/>
      <c r="PEJ159" s="4"/>
      <c r="PEK159" s="4"/>
      <c r="PEL159" s="4"/>
      <c r="PEM159" s="4"/>
      <c r="PEN159" s="4"/>
      <c r="PEO159" s="4"/>
      <c r="PEP159" s="4"/>
      <c r="PEQ159" s="4"/>
      <c r="PER159" s="4"/>
      <c r="PES159" s="4"/>
      <c r="PET159" s="4"/>
      <c r="PEU159" s="4"/>
      <c r="PEV159" s="4"/>
      <c r="PEW159" s="4"/>
      <c r="PEX159" s="4"/>
      <c r="PEY159" s="4"/>
      <c r="PEZ159" s="4"/>
      <c r="PFA159" s="4"/>
      <c r="PFB159" s="4"/>
      <c r="PFC159" s="4"/>
      <c r="PFD159" s="4"/>
      <c r="PFE159" s="4"/>
      <c r="PFF159" s="4"/>
      <c r="PFG159" s="4"/>
      <c r="PFH159" s="4"/>
      <c r="PFI159" s="4"/>
      <c r="PFJ159" s="4"/>
      <c r="PFK159" s="4"/>
      <c r="PFL159" s="4"/>
      <c r="PFM159" s="4"/>
      <c r="PFN159" s="4"/>
      <c r="PFO159" s="4"/>
      <c r="PFP159" s="4"/>
      <c r="PFQ159" s="4"/>
      <c r="PFR159" s="4"/>
      <c r="PFS159" s="4"/>
      <c r="PFT159" s="4"/>
      <c r="PFU159" s="4"/>
      <c r="PFV159" s="4"/>
      <c r="PFW159" s="4"/>
      <c r="PFX159" s="4"/>
      <c r="PFY159" s="4"/>
      <c r="PFZ159" s="4"/>
      <c r="PGA159" s="4"/>
      <c r="PGB159" s="4"/>
      <c r="PGC159" s="4"/>
      <c r="PGD159" s="4"/>
      <c r="PGE159" s="4"/>
      <c r="PGF159" s="4"/>
      <c r="PGG159" s="4"/>
      <c r="PGH159" s="4"/>
      <c r="PGI159" s="4"/>
      <c r="PGJ159" s="4"/>
      <c r="PGK159" s="4"/>
      <c r="PGL159" s="4"/>
      <c r="PGM159" s="4"/>
      <c r="PGN159" s="4"/>
      <c r="PGO159" s="4"/>
      <c r="PGP159" s="4"/>
      <c r="PGQ159" s="4"/>
      <c r="PGR159" s="4"/>
      <c r="PGS159" s="4"/>
      <c r="PGT159" s="4"/>
      <c r="PGU159" s="4"/>
      <c r="PGV159" s="4"/>
      <c r="PGW159" s="4"/>
      <c r="PGX159" s="4"/>
      <c r="PGY159" s="4"/>
      <c r="PGZ159" s="4"/>
      <c r="PHA159" s="4"/>
      <c r="PHB159" s="4"/>
      <c r="PHC159" s="4"/>
      <c r="PHD159" s="4"/>
      <c r="PHE159" s="4"/>
      <c r="PHF159" s="4"/>
      <c r="PHG159" s="4"/>
      <c r="PHH159" s="4"/>
      <c r="PHI159" s="4"/>
      <c r="PHJ159" s="4"/>
      <c r="PHK159" s="4"/>
      <c r="PHL159" s="4"/>
      <c r="PHM159" s="4"/>
      <c r="PHN159" s="4"/>
      <c r="PHO159" s="4"/>
      <c r="PHP159" s="4"/>
      <c r="PHQ159" s="4"/>
      <c r="PHR159" s="4"/>
      <c r="PHS159" s="4"/>
      <c r="PHT159" s="4"/>
      <c r="PHU159" s="4"/>
      <c r="PHV159" s="4"/>
      <c r="PHW159" s="4"/>
      <c r="PHX159" s="4"/>
      <c r="PHY159" s="4"/>
      <c r="PHZ159" s="4"/>
      <c r="PIA159" s="4"/>
      <c r="PIB159" s="4"/>
      <c r="PIC159" s="4"/>
      <c r="PID159" s="4"/>
      <c r="PIE159" s="4"/>
      <c r="PIF159" s="4"/>
      <c r="PIG159" s="4"/>
      <c r="PIH159" s="4"/>
      <c r="PII159" s="4"/>
      <c r="PIJ159" s="4"/>
      <c r="PIK159" s="4"/>
      <c r="PIL159" s="4"/>
      <c r="PIM159" s="4"/>
      <c r="PIN159" s="4"/>
      <c r="PIO159" s="4"/>
      <c r="PIP159" s="4"/>
      <c r="PIQ159" s="4"/>
      <c r="PIR159" s="4"/>
      <c r="PIS159" s="4"/>
      <c r="PIT159" s="4"/>
      <c r="PIU159" s="4"/>
      <c r="PIV159" s="4"/>
      <c r="PIW159" s="4"/>
      <c r="PIX159" s="4"/>
      <c r="PIY159" s="4"/>
      <c r="PIZ159" s="4"/>
      <c r="PJA159" s="4"/>
      <c r="PJB159" s="4"/>
      <c r="PJC159" s="4"/>
      <c r="PJD159" s="4"/>
      <c r="PJE159" s="4"/>
      <c r="PJF159" s="4"/>
      <c r="PJG159" s="4"/>
      <c r="PJH159" s="4"/>
      <c r="PJI159" s="4"/>
      <c r="PJJ159" s="4"/>
      <c r="PJK159" s="4"/>
      <c r="PJL159" s="4"/>
      <c r="PJM159" s="4"/>
      <c r="PJN159" s="4"/>
      <c r="PJO159" s="4"/>
      <c r="PJP159" s="4"/>
      <c r="PJQ159" s="4"/>
      <c r="PJR159" s="4"/>
      <c r="PJS159" s="4"/>
      <c r="PJT159" s="4"/>
      <c r="PJU159" s="4"/>
      <c r="PJV159" s="4"/>
      <c r="PJW159" s="4"/>
      <c r="PJX159" s="4"/>
      <c r="PJY159" s="4"/>
      <c r="PJZ159" s="4"/>
      <c r="PKA159" s="4"/>
      <c r="PKB159" s="4"/>
      <c r="PKC159" s="4"/>
      <c r="PKD159" s="4"/>
      <c r="PKE159" s="4"/>
      <c r="PKF159" s="4"/>
      <c r="PKG159" s="4"/>
      <c r="PKH159" s="4"/>
      <c r="PKI159" s="4"/>
      <c r="PKJ159" s="4"/>
      <c r="PKK159" s="4"/>
      <c r="PKL159" s="4"/>
      <c r="PKM159" s="4"/>
      <c r="PKN159" s="4"/>
      <c r="PKO159" s="4"/>
      <c r="PKP159" s="4"/>
      <c r="PKQ159" s="4"/>
      <c r="PKR159" s="4"/>
      <c r="PKS159" s="4"/>
      <c r="PKT159" s="4"/>
      <c r="PKU159" s="4"/>
      <c r="PKV159" s="4"/>
      <c r="PKW159" s="4"/>
      <c r="PKX159" s="4"/>
      <c r="PKY159" s="4"/>
      <c r="PKZ159" s="4"/>
      <c r="PLA159" s="4"/>
      <c r="PLB159" s="4"/>
      <c r="PLC159" s="4"/>
      <c r="PLD159" s="4"/>
      <c r="PLE159" s="4"/>
      <c r="PLF159" s="4"/>
      <c r="PLG159" s="4"/>
      <c r="PLH159" s="4"/>
      <c r="PLI159" s="4"/>
      <c r="PLJ159" s="4"/>
      <c r="PLK159" s="4"/>
      <c r="PLL159" s="4"/>
      <c r="PLM159" s="4"/>
      <c r="PLN159" s="4"/>
      <c r="PLO159" s="4"/>
      <c r="PLP159" s="4"/>
      <c r="PLQ159" s="4"/>
      <c r="PLR159" s="4"/>
      <c r="PLS159" s="4"/>
      <c r="PLT159" s="4"/>
      <c r="PLU159" s="4"/>
      <c r="PLV159" s="4"/>
      <c r="PLW159" s="4"/>
      <c r="PLX159" s="4"/>
      <c r="PLY159" s="4"/>
      <c r="PLZ159" s="4"/>
      <c r="PMA159" s="4"/>
      <c r="PMB159" s="4"/>
      <c r="PMC159" s="4"/>
      <c r="PMD159" s="4"/>
      <c r="PME159" s="4"/>
      <c r="PMF159" s="4"/>
      <c r="PMG159" s="4"/>
      <c r="PMH159" s="4"/>
      <c r="PMI159" s="4"/>
      <c r="PMJ159" s="4"/>
      <c r="PMK159" s="4"/>
      <c r="PML159" s="4"/>
      <c r="PMM159" s="4"/>
      <c r="PMN159" s="4"/>
      <c r="PMO159" s="4"/>
      <c r="PMP159" s="4"/>
      <c r="PMQ159" s="4"/>
      <c r="PMR159" s="4"/>
      <c r="PMS159" s="4"/>
      <c r="PMT159" s="4"/>
      <c r="PMU159" s="4"/>
      <c r="PMV159" s="4"/>
      <c r="PMW159" s="4"/>
      <c r="PMX159" s="4"/>
      <c r="PMY159" s="4"/>
      <c r="PMZ159" s="4"/>
      <c r="PNA159" s="4"/>
      <c r="PNB159" s="4"/>
      <c r="PNC159" s="4"/>
      <c r="PND159" s="4"/>
      <c r="PNE159" s="4"/>
      <c r="PNF159" s="4"/>
      <c r="PNG159" s="4"/>
      <c r="PNH159" s="4"/>
      <c r="PNI159" s="4"/>
      <c r="PNJ159" s="4"/>
      <c r="PNK159" s="4"/>
      <c r="PNL159" s="4"/>
      <c r="PNM159" s="4"/>
      <c r="PNN159" s="4"/>
      <c r="PNO159" s="4"/>
      <c r="PNP159" s="4"/>
      <c r="PNQ159" s="4"/>
      <c r="PNR159" s="4"/>
      <c r="PNS159" s="4"/>
      <c r="PNT159" s="4"/>
      <c r="PNU159" s="4"/>
      <c r="PNV159" s="4"/>
      <c r="PNW159" s="4"/>
      <c r="PNX159" s="4"/>
      <c r="PNY159" s="4"/>
      <c r="PNZ159" s="4"/>
      <c r="POA159" s="4"/>
      <c r="POB159" s="4"/>
      <c r="POC159" s="4"/>
      <c r="POD159" s="4"/>
      <c r="POE159" s="4"/>
      <c r="POF159" s="4"/>
      <c r="POG159" s="4"/>
      <c r="POH159" s="4"/>
      <c r="POI159" s="4"/>
      <c r="POJ159" s="4"/>
      <c r="POK159" s="4"/>
      <c r="POL159" s="4"/>
      <c r="POM159" s="4"/>
      <c r="PON159" s="4"/>
      <c r="POO159" s="4"/>
      <c r="POP159" s="4"/>
      <c r="POQ159" s="4"/>
      <c r="POR159" s="4"/>
      <c r="POS159" s="4"/>
      <c r="POT159" s="4"/>
      <c r="POU159" s="4"/>
      <c r="POV159" s="4"/>
      <c r="POW159" s="4"/>
      <c r="POX159" s="4"/>
      <c r="POY159" s="4"/>
      <c r="POZ159" s="4"/>
      <c r="PPA159" s="4"/>
      <c r="PPB159" s="4"/>
      <c r="PPC159" s="4"/>
      <c r="PPD159" s="4"/>
      <c r="PPE159" s="4"/>
      <c r="PPF159" s="4"/>
      <c r="PPG159" s="4"/>
      <c r="PPH159" s="4"/>
      <c r="PPI159" s="4"/>
      <c r="PPJ159" s="4"/>
      <c r="PPK159" s="4"/>
      <c r="PPL159" s="4"/>
      <c r="PPM159" s="4"/>
      <c r="PPN159" s="4"/>
      <c r="PPO159" s="4"/>
      <c r="PPP159" s="4"/>
      <c r="PPQ159" s="4"/>
      <c r="PPR159" s="4"/>
      <c r="PPS159" s="4"/>
      <c r="PPT159" s="4"/>
      <c r="PPU159" s="4"/>
      <c r="PPV159" s="4"/>
      <c r="PPW159" s="4"/>
      <c r="PPX159" s="4"/>
      <c r="PPY159" s="4"/>
      <c r="PPZ159" s="4"/>
      <c r="PQA159" s="4"/>
      <c r="PQB159" s="4"/>
      <c r="PQC159" s="4"/>
      <c r="PQD159" s="4"/>
      <c r="PQE159" s="4"/>
      <c r="PQF159" s="4"/>
      <c r="PQG159" s="4"/>
      <c r="PQH159" s="4"/>
      <c r="PQI159" s="4"/>
      <c r="PQJ159" s="4"/>
      <c r="PQK159" s="4"/>
      <c r="PQL159" s="4"/>
      <c r="PQM159" s="4"/>
      <c r="PQN159" s="4"/>
      <c r="PQO159" s="4"/>
      <c r="PQP159" s="4"/>
      <c r="PQQ159" s="4"/>
      <c r="PQR159" s="4"/>
      <c r="PQS159" s="4"/>
      <c r="PQT159" s="4"/>
      <c r="PQU159" s="4"/>
      <c r="PQV159" s="4"/>
      <c r="PQW159" s="4"/>
      <c r="PQX159" s="4"/>
      <c r="PQY159" s="4"/>
      <c r="PQZ159" s="4"/>
      <c r="PRA159" s="4"/>
      <c r="PRB159" s="4"/>
      <c r="PRC159" s="4"/>
      <c r="PRD159" s="4"/>
      <c r="PRE159" s="4"/>
      <c r="PRF159" s="4"/>
      <c r="PRG159" s="4"/>
      <c r="PRH159" s="4"/>
      <c r="PRI159" s="4"/>
      <c r="PRJ159" s="4"/>
      <c r="PRK159" s="4"/>
      <c r="PRL159" s="4"/>
      <c r="PRM159" s="4"/>
      <c r="PRN159" s="4"/>
      <c r="PRO159" s="4"/>
      <c r="PRP159" s="4"/>
      <c r="PRQ159" s="4"/>
      <c r="PRR159" s="4"/>
      <c r="PRS159" s="4"/>
      <c r="PRT159" s="4"/>
      <c r="PRU159" s="4"/>
      <c r="PRV159" s="4"/>
      <c r="PRW159" s="4"/>
      <c r="PRX159" s="4"/>
      <c r="PRY159" s="4"/>
      <c r="PRZ159" s="4"/>
      <c r="PSA159" s="4"/>
      <c r="PSB159" s="4"/>
      <c r="PSC159" s="4"/>
      <c r="PSD159" s="4"/>
      <c r="PSE159" s="4"/>
      <c r="PSF159" s="4"/>
      <c r="PSG159" s="4"/>
      <c r="PSH159" s="4"/>
      <c r="PSI159" s="4"/>
      <c r="PSJ159" s="4"/>
      <c r="PSK159" s="4"/>
      <c r="PSL159" s="4"/>
      <c r="PSM159" s="4"/>
      <c r="PSN159" s="4"/>
      <c r="PSO159" s="4"/>
      <c r="PSP159" s="4"/>
      <c r="PSQ159" s="4"/>
      <c r="PSR159" s="4"/>
      <c r="PSS159" s="4"/>
      <c r="PST159" s="4"/>
      <c r="PSU159" s="4"/>
      <c r="PSV159" s="4"/>
      <c r="PSW159" s="4"/>
      <c r="PSX159" s="4"/>
      <c r="PSY159" s="4"/>
      <c r="PSZ159" s="4"/>
      <c r="PTA159" s="4"/>
      <c r="PTB159" s="4"/>
      <c r="PTC159" s="4"/>
      <c r="PTD159" s="4"/>
      <c r="PTE159" s="4"/>
      <c r="PTF159" s="4"/>
      <c r="PTG159" s="4"/>
      <c r="PTH159" s="4"/>
      <c r="PTI159" s="4"/>
      <c r="PTJ159" s="4"/>
      <c r="PTK159" s="4"/>
      <c r="PTL159" s="4"/>
      <c r="PTM159" s="4"/>
      <c r="PTN159" s="4"/>
      <c r="PTO159" s="4"/>
      <c r="PTP159" s="4"/>
      <c r="PTQ159" s="4"/>
      <c r="PTR159" s="4"/>
      <c r="PTS159" s="4"/>
      <c r="PTT159" s="4"/>
      <c r="PTU159" s="4"/>
      <c r="PTV159" s="4"/>
      <c r="PTW159" s="4"/>
      <c r="PTX159" s="4"/>
      <c r="PTY159" s="4"/>
      <c r="PTZ159" s="4"/>
      <c r="PUA159" s="4"/>
      <c r="PUB159" s="4"/>
      <c r="PUC159" s="4"/>
      <c r="PUD159" s="4"/>
      <c r="PUE159" s="4"/>
      <c r="PUF159" s="4"/>
      <c r="PUG159" s="4"/>
      <c r="PUH159" s="4"/>
      <c r="PUI159" s="4"/>
      <c r="PUJ159" s="4"/>
      <c r="PUK159" s="4"/>
      <c r="PUL159" s="4"/>
      <c r="PUM159" s="4"/>
      <c r="PUN159" s="4"/>
      <c r="PUO159" s="4"/>
      <c r="PUP159" s="4"/>
      <c r="PUQ159" s="4"/>
      <c r="PUR159" s="4"/>
      <c r="PUS159" s="4"/>
      <c r="PUT159" s="4"/>
      <c r="PUU159" s="4"/>
      <c r="PUV159" s="4"/>
      <c r="PUW159" s="4"/>
      <c r="PUX159" s="4"/>
      <c r="PUY159" s="4"/>
      <c r="PUZ159" s="4"/>
      <c r="PVA159" s="4"/>
      <c r="PVB159" s="4"/>
      <c r="PVC159" s="4"/>
      <c r="PVD159" s="4"/>
      <c r="PVE159" s="4"/>
      <c r="PVF159" s="4"/>
      <c r="PVG159" s="4"/>
      <c r="PVH159" s="4"/>
      <c r="PVI159" s="4"/>
      <c r="PVJ159" s="4"/>
      <c r="PVK159" s="4"/>
      <c r="PVL159" s="4"/>
      <c r="PVM159" s="4"/>
      <c r="PVN159" s="4"/>
      <c r="PVO159" s="4"/>
      <c r="PVP159" s="4"/>
      <c r="PVQ159" s="4"/>
      <c r="PVR159" s="4"/>
      <c r="PVS159" s="4"/>
      <c r="PVT159" s="4"/>
      <c r="PVU159" s="4"/>
      <c r="PVV159" s="4"/>
      <c r="PVW159" s="4"/>
      <c r="PVX159" s="4"/>
      <c r="PVY159" s="4"/>
      <c r="PVZ159" s="4"/>
      <c r="PWA159" s="4"/>
      <c r="PWB159" s="4"/>
      <c r="PWC159" s="4"/>
      <c r="PWD159" s="4"/>
      <c r="PWE159" s="4"/>
      <c r="PWF159" s="4"/>
      <c r="PWG159" s="4"/>
      <c r="PWH159" s="4"/>
      <c r="PWI159" s="4"/>
      <c r="PWJ159" s="4"/>
      <c r="PWK159" s="4"/>
      <c r="PWL159" s="4"/>
      <c r="PWM159" s="4"/>
      <c r="PWN159" s="4"/>
      <c r="PWO159" s="4"/>
      <c r="PWP159" s="4"/>
      <c r="PWQ159" s="4"/>
      <c r="PWR159" s="4"/>
      <c r="PWS159" s="4"/>
      <c r="PWT159" s="4"/>
      <c r="PWU159" s="4"/>
      <c r="PWV159" s="4"/>
      <c r="PWW159" s="4"/>
      <c r="PWX159" s="4"/>
      <c r="PWY159" s="4"/>
      <c r="PWZ159" s="4"/>
      <c r="PXA159" s="4"/>
      <c r="PXB159" s="4"/>
      <c r="PXC159" s="4"/>
      <c r="PXD159" s="4"/>
      <c r="PXE159" s="4"/>
      <c r="PXF159" s="4"/>
      <c r="PXG159" s="4"/>
      <c r="PXH159" s="4"/>
      <c r="PXI159" s="4"/>
      <c r="PXJ159" s="4"/>
      <c r="PXK159" s="4"/>
      <c r="PXL159" s="4"/>
      <c r="PXM159" s="4"/>
      <c r="PXN159" s="4"/>
      <c r="PXO159" s="4"/>
      <c r="PXP159" s="4"/>
      <c r="PXQ159" s="4"/>
      <c r="PXR159" s="4"/>
      <c r="PXS159" s="4"/>
      <c r="PXT159" s="4"/>
      <c r="PXU159" s="4"/>
      <c r="PXV159" s="4"/>
      <c r="PXW159" s="4"/>
      <c r="PXX159" s="4"/>
      <c r="PXY159" s="4"/>
      <c r="PXZ159" s="4"/>
      <c r="PYA159" s="4"/>
      <c r="PYB159" s="4"/>
      <c r="PYC159" s="4"/>
      <c r="PYD159" s="4"/>
      <c r="PYE159" s="4"/>
      <c r="PYF159" s="4"/>
      <c r="PYG159" s="4"/>
      <c r="PYH159" s="4"/>
      <c r="PYI159" s="4"/>
      <c r="PYJ159" s="4"/>
      <c r="PYK159" s="4"/>
      <c r="PYL159" s="4"/>
      <c r="PYM159" s="4"/>
      <c r="PYN159" s="4"/>
      <c r="PYO159" s="4"/>
      <c r="PYP159" s="4"/>
      <c r="PYQ159" s="4"/>
      <c r="PYR159" s="4"/>
      <c r="PYS159" s="4"/>
      <c r="PYT159" s="4"/>
      <c r="PYU159" s="4"/>
      <c r="PYV159" s="4"/>
      <c r="PYW159" s="4"/>
      <c r="PYX159" s="4"/>
      <c r="PYY159" s="4"/>
      <c r="PYZ159" s="4"/>
      <c r="PZA159" s="4"/>
      <c r="PZB159" s="4"/>
      <c r="PZC159" s="4"/>
      <c r="PZD159" s="4"/>
      <c r="PZE159" s="4"/>
      <c r="PZF159" s="4"/>
      <c r="PZG159" s="4"/>
      <c r="PZH159" s="4"/>
      <c r="PZI159" s="4"/>
      <c r="PZJ159" s="4"/>
      <c r="PZK159" s="4"/>
      <c r="PZL159" s="4"/>
      <c r="PZM159" s="4"/>
      <c r="PZN159" s="4"/>
      <c r="PZO159" s="4"/>
      <c r="PZP159" s="4"/>
      <c r="PZQ159" s="4"/>
      <c r="PZR159" s="4"/>
      <c r="PZS159" s="4"/>
      <c r="PZT159" s="4"/>
      <c r="PZU159" s="4"/>
      <c r="PZV159" s="4"/>
      <c r="PZW159" s="4"/>
      <c r="PZX159" s="4"/>
      <c r="PZY159" s="4"/>
      <c r="PZZ159" s="4"/>
      <c r="QAA159" s="4"/>
      <c r="QAB159" s="4"/>
      <c r="QAC159" s="4"/>
      <c r="QAD159" s="4"/>
      <c r="QAE159" s="4"/>
      <c r="QAF159" s="4"/>
      <c r="QAG159" s="4"/>
      <c r="QAH159" s="4"/>
      <c r="QAI159" s="4"/>
      <c r="QAJ159" s="4"/>
      <c r="QAK159" s="4"/>
      <c r="QAL159" s="4"/>
      <c r="QAM159" s="4"/>
      <c r="QAN159" s="4"/>
      <c r="QAO159" s="4"/>
      <c r="QAP159" s="4"/>
      <c r="QAQ159" s="4"/>
      <c r="QAR159" s="4"/>
      <c r="QAS159" s="4"/>
      <c r="QAT159" s="4"/>
      <c r="QAU159" s="4"/>
      <c r="QAV159" s="4"/>
      <c r="QAW159" s="4"/>
      <c r="QAX159" s="4"/>
      <c r="QAY159" s="4"/>
      <c r="QAZ159" s="4"/>
      <c r="QBA159" s="4"/>
      <c r="QBB159" s="4"/>
      <c r="QBC159" s="4"/>
      <c r="QBD159" s="4"/>
      <c r="QBE159" s="4"/>
      <c r="QBF159" s="4"/>
      <c r="QBG159" s="4"/>
      <c r="QBH159" s="4"/>
      <c r="QBI159" s="4"/>
      <c r="QBJ159" s="4"/>
      <c r="QBK159" s="4"/>
      <c r="QBL159" s="4"/>
      <c r="QBM159" s="4"/>
      <c r="QBN159" s="4"/>
      <c r="QBO159" s="4"/>
      <c r="QBP159" s="4"/>
      <c r="QBQ159" s="4"/>
      <c r="QBR159" s="4"/>
      <c r="QBS159" s="4"/>
      <c r="QBT159" s="4"/>
      <c r="QBU159" s="4"/>
      <c r="QBV159" s="4"/>
      <c r="QBW159" s="4"/>
      <c r="QBX159" s="4"/>
      <c r="QBY159" s="4"/>
      <c r="QBZ159" s="4"/>
      <c r="QCA159" s="4"/>
      <c r="QCB159" s="4"/>
      <c r="QCC159" s="4"/>
      <c r="QCD159" s="4"/>
      <c r="QCE159" s="4"/>
      <c r="QCF159" s="4"/>
      <c r="QCG159" s="4"/>
      <c r="QCH159" s="4"/>
      <c r="QCI159" s="4"/>
      <c r="QCJ159" s="4"/>
      <c r="QCK159" s="4"/>
      <c r="QCL159" s="4"/>
      <c r="QCM159" s="4"/>
      <c r="QCN159" s="4"/>
      <c r="QCO159" s="4"/>
      <c r="QCP159" s="4"/>
      <c r="QCQ159" s="4"/>
      <c r="QCR159" s="4"/>
      <c r="QCS159" s="4"/>
      <c r="QCT159" s="4"/>
      <c r="QCU159" s="4"/>
      <c r="QCV159" s="4"/>
      <c r="QCW159" s="4"/>
      <c r="QCX159" s="4"/>
      <c r="QCY159" s="4"/>
      <c r="QCZ159" s="4"/>
      <c r="QDA159" s="4"/>
      <c r="QDB159" s="4"/>
      <c r="QDC159" s="4"/>
      <c r="QDD159" s="4"/>
      <c r="QDE159" s="4"/>
      <c r="QDF159" s="4"/>
      <c r="QDG159" s="4"/>
      <c r="QDH159" s="4"/>
      <c r="QDI159" s="4"/>
      <c r="QDJ159" s="4"/>
      <c r="QDK159" s="4"/>
      <c r="QDL159" s="4"/>
      <c r="QDM159" s="4"/>
      <c r="QDN159" s="4"/>
      <c r="QDO159" s="4"/>
      <c r="QDP159" s="4"/>
      <c r="QDQ159" s="4"/>
      <c r="QDR159" s="4"/>
      <c r="QDS159" s="4"/>
      <c r="QDT159" s="4"/>
      <c r="QDU159" s="4"/>
      <c r="QDV159" s="4"/>
      <c r="QDW159" s="4"/>
      <c r="QDX159" s="4"/>
      <c r="QDY159" s="4"/>
      <c r="QDZ159" s="4"/>
      <c r="QEA159" s="4"/>
      <c r="QEB159" s="4"/>
      <c r="QEC159" s="4"/>
      <c r="QED159" s="4"/>
      <c r="QEE159" s="4"/>
      <c r="QEF159" s="4"/>
      <c r="QEG159" s="4"/>
      <c r="QEH159" s="4"/>
      <c r="QEI159" s="4"/>
      <c r="QEJ159" s="4"/>
      <c r="QEK159" s="4"/>
      <c r="QEL159" s="4"/>
      <c r="QEM159" s="4"/>
      <c r="QEN159" s="4"/>
      <c r="QEO159" s="4"/>
      <c r="QEP159" s="4"/>
      <c r="QEQ159" s="4"/>
      <c r="QER159" s="4"/>
      <c r="QES159" s="4"/>
      <c r="QET159" s="4"/>
      <c r="QEU159" s="4"/>
      <c r="QEV159" s="4"/>
      <c r="QEW159" s="4"/>
      <c r="QEX159" s="4"/>
      <c r="QEY159" s="4"/>
      <c r="QEZ159" s="4"/>
      <c r="QFA159" s="4"/>
      <c r="QFB159" s="4"/>
      <c r="QFC159" s="4"/>
      <c r="QFD159" s="4"/>
      <c r="QFE159" s="4"/>
      <c r="QFF159" s="4"/>
      <c r="QFG159" s="4"/>
      <c r="QFH159" s="4"/>
      <c r="QFI159" s="4"/>
      <c r="QFJ159" s="4"/>
      <c r="QFK159" s="4"/>
      <c r="QFL159" s="4"/>
      <c r="QFM159" s="4"/>
      <c r="QFN159" s="4"/>
      <c r="QFO159" s="4"/>
      <c r="QFP159" s="4"/>
      <c r="QFQ159" s="4"/>
      <c r="QFR159" s="4"/>
      <c r="QFS159" s="4"/>
      <c r="QFT159" s="4"/>
      <c r="QFU159" s="4"/>
      <c r="QFV159" s="4"/>
      <c r="QFW159" s="4"/>
      <c r="QFX159" s="4"/>
      <c r="QFY159" s="4"/>
      <c r="QFZ159" s="4"/>
      <c r="QGA159" s="4"/>
      <c r="QGB159" s="4"/>
      <c r="QGC159" s="4"/>
      <c r="QGD159" s="4"/>
      <c r="QGE159" s="4"/>
      <c r="QGF159" s="4"/>
      <c r="QGG159" s="4"/>
      <c r="QGH159" s="4"/>
      <c r="QGI159" s="4"/>
      <c r="QGJ159" s="4"/>
      <c r="QGK159" s="4"/>
      <c r="QGL159" s="4"/>
      <c r="QGM159" s="4"/>
      <c r="QGN159" s="4"/>
      <c r="QGO159" s="4"/>
      <c r="QGP159" s="4"/>
      <c r="QGQ159" s="4"/>
      <c r="QGR159" s="4"/>
      <c r="QGS159" s="4"/>
      <c r="QGT159" s="4"/>
      <c r="QGU159" s="4"/>
      <c r="QGV159" s="4"/>
      <c r="QGW159" s="4"/>
      <c r="QGX159" s="4"/>
      <c r="QGY159" s="4"/>
      <c r="QGZ159" s="4"/>
      <c r="QHA159" s="4"/>
      <c r="QHB159" s="4"/>
      <c r="QHC159" s="4"/>
      <c r="QHD159" s="4"/>
      <c r="QHE159" s="4"/>
      <c r="QHF159" s="4"/>
      <c r="QHG159" s="4"/>
      <c r="QHH159" s="4"/>
      <c r="QHI159" s="4"/>
      <c r="QHJ159" s="4"/>
      <c r="QHK159" s="4"/>
      <c r="QHL159" s="4"/>
      <c r="QHM159" s="4"/>
      <c r="QHN159" s="4"/>
      <c r="QHO159" s="4"/>
      <c r="QHP159" s="4"/>
      <c r="QHQ159" s="4"/>
      <c r="QHR159" s="4"/>
      <c r="QHS159" s="4"/>
      <c r="QHT159" s="4"/>
      <c r="QHU159" s="4"/>
      <c r="QHV159" s="4"/>
      <c r="QHW159" s="4"/>
      <c r="QHX159" s="4"/>
      <c r="QHY159" s="4"/>
      <c r="QHZ159" s="4"/>
      <c r="QIA159" s="4"/>
      <c r="QIB159" s="4"/>
      <c r="QIC159" s="4"/>
      <c r="QID159" s="4"/>
      <c r="QIE159" s="4"/>
      <c r="QIF159" s="4"/>
      <c r="QIG159" s="4"/>
      <c r="QIH159" s="4"/>
      <c r="QII159" s="4"/>
      <c r="QIJ159" s="4"/>
      <c r="QIK159" s="4"/>
      <c r="QIL159" s="4"/>
      <c r="QIM159" s="4"/>
      <c r="QIN159" s="4"/>
      <c r="QIO159" s="4"/>
      <c r="QIP159" s="4"/>
      <c r="QIQ159" s="4"/>
      <c r="QIR159" s="4"/>
      <c r="QIS159" s="4"/>
      <c r="QIT159" s="4"/>
      <c r="QIU159" s="4"/>
      <c r="QIV159" s="4"/>
      <c r="QIW159" s="4"/>
      <c r="QIX159" s="4"/>
      <c r="QIY159" s="4"/>
      <c r="QIZ159" s="4"/>
      <c r="QJA159" s="4"/>
      <c r="QJB159" s="4"/>
      <c r="QJC159" s="4"/>
      <c r="QJD159" s="4"/>
      <c r="QJE159" s="4"/>
      <c r="QJF159" s="4"/>
      <c r="QJG159" s="4"/>
      <c r="QJH159" s="4"/>
      <c r="QJI159" s="4"/>
      <c r="QJJ159" s="4"/>
      <c r="QJK159" s="4"/>
      <c r="QJL159" s="4"/>
      <c r="QJM159" s="4"/>
      <c r="QJN159" s="4"/>
      <c r="QJO159" s="4"/>
      <c r="QJP159" s="4"/>
      <c r="QJQ159" s="4"/>
      <c r="QJR159" s="4"/>
      <c r="QJS159" s="4"/>
      <c r="QJT159" s="4"/>
      <c r="QJU159" s="4"/>
      <c r="QJV159" s="4"/>
      <c r="QJW159" s="4"/>
      <c r="QJX159" s="4"/>
      <c r="QJY159" s="4"/>
      <c r="QJZ159" s="4"/>
      <c r="QKA159" s="4"/>
      <c r="QKB159" s="4"/>
      <c r="QKC159" s="4"/>
      <c r="QKD159" s="4"/>
      <c r="QKE159" s="4"/>
      <c r="QKF159" s="4"/>
      <c r="QKG159" s="4"/>
      <c r="QKH159" s="4"/>
      <c r="QKI159" s="4"/>
      <c r="QKJ159" s="4"/>
      <c r="QKK159" s="4"/>
      <c r="QKL159" s="4"/>
      <c r="QKM159" s="4"/>
      <c r="QKN159" s="4"/>
      <c r="QKO159" s="4"/>
      <c r="QKP159" s="4"/>
      <c r="QKQ159" s="4"/>
      <c r="QKR159" s="4"/>
      <c r="QKS159" s="4"/>
      <c r="QKT159" s="4"/>
      <c r="QKU159" s="4"/>
      <c r="QKV159" s="4"/>
      <c r="QKW159" s="4"/>
      <c r="QKX159" s="4"/>
      <c r="QKY159" s="4"/>
      <c r="QKZ159" s="4"/>
      <c r="QLA159" s="4"/>
      <c r="QLB159" s="4"/>
      <c r="QLC159" s="4"/>
      <c r="QLD159" s="4"/>
      <c r="QLE159" s="4"/>
      <c r="QLF159" s="4"/>
      <c r="QLG159" s="4"/>
      <c r="QLH159" s="4"/>
      <c r="QLI159" s="4"/>
      <c r="QLJ159" s="4"/>
      <c r="QLK159" s="4"/>
      <c r="QLL159" s="4"/>
      <c r="QLM159" s="4"/>
      <c r="QLN159" s="4"/>
      <c r="QLO159" s="4"/>
      <c r="QLP159" s="4"/>
      <c r="QLQ159" s="4"/>
      <c r="QLR159" s="4"/>
      <c r="QLS159" s="4"/>
      <c r="QLT159" s="4"/>
      <c r="QLU159" s="4"/>
      <c r="QLV159" s="4"/>
      <c r="QLW159" s="4"/>
      <c r="QLX159" s="4"/>
      <c r="QLY159" s="4"/>
      <c r="QLZ159" s="4"/>
      <c r="QMA159" s="4"/>
      <c r="QMB159" s="4"/>
      <c r="QMC159" s="4"/>
      <c r="QMD159" s="4"/>
      <c r="QME159" s="4"/>
      <c r="QMF159" s="4"/>
      <c r="QMG159" s="4"/>
      <c r="QMH159" s="4"/>
      <c r="QMI159" s="4"/>
      <c r="QMJ159" s="4"/>
      <c r="QMK159" s="4"/>
      <c r="QML159" s="4"/>
      <c r="QMM159" s="4"/>
      <c r="QMN159" s="4"/>
      <c r="QMO159" s="4"/>
      <c r="QMP159" s="4"/>
      <c r="QMQ159" s="4"/>
      <c r="QMR159" s="4"/>
      <c r="QMS159" s="4"/>
      <c r="QMT159" s="4"/>
      <c r="QMU159" s="4"/>
      <c r="QMV159" s="4"/>
      <c r="QMW159" s="4"/>
      <c r="QMX159" s="4"/>
      <c r="QMY159" s="4"/>
      <c r="QMZ159" s="4"/>
      <c r="QNA159" s="4"/>
      <c r="QNB159" s="4"/>
      <c r="QNC159" s="4"/>
      <c r="QND159" s="4"/>
      <c r="QNE159" s="4"/>
      <c r="QNF159" s="4"/>
      <c r="QNG159" s="4"/>
      <c r="QNH159" s="4"/>
      <c r="QNI159" s="4"/>
      <c r="QNJ159" s="4"/>
      <c r="QNK159" s="4"/>
      <c r="QNL159" s="4"/>
      <c r="QNM159" s="4"/>
      <c r="QNN159" s="4"/>
      <c r="QNO159" s="4"/>
      <c r="QNP159" s="4"/>
      <c r="QNQ159" s="4"/>
      <c r="QNR159" s="4"/>
      <c r="QNS159" s="4"/>
      <c r="QNT159" s="4"/>
      <c r="QNU159" s="4"/>
      <c r="QNV159" s="4"/>
      <c r="QNW159" s="4"/>
      <c r="QNX159" s="4"/>
      <c r="QNY159" s="4"/>
      <c r="QNZ159" s="4"/>
      <c r="QOA159" s="4"/>
      <c r="QOB159" s="4"/>
      <c r="QOC159" s="4"/>
      <c r="QOD159" s="4"/>
      <c r="QOE159" s="4"/>
      <c r="QOF159" s="4"/>
      <c r="QOG159" s="4"/>
      <c r="QOH159" s="4"/>
      <c r="QOI159" s="4"/>
      <c r="QOJ159" s="4"/>
      <c r="QOK159" s="4"/>
      <c r="QOL159" s="4"/>
      <c r="QOM159" s="4"/>
      <c r="QON159" s="4"/>
      <c r="QOO159" s="4"/>
      <c r="QOP159" s="4"/>
      <c r="QOQ159" s="4"/>
      <c r="QOR159" s="4"/>
      <c r="QOS159" s="4"/>
      <c r="QOT159" s="4"/>
      <c r="QOU159" s="4"/>
      <c r="QOV159" s="4"/>
      <c r="QOW159" s="4"/>
      <c r="QOX159" s="4"/>
      <c r="QOY159" s="4"/>
      <c r="QOZ159" s="4"/>
      <c r="QPA159" s="4"/>
      <c r="QPB159" s="4"/>
      <c r="QPC159" s="4"/>
      <c r="QPD159" s="4"/>
      <c r="QPE159" s="4"/>
      <c r="QPF159" s="4"/>
      <c r="QPG159" s="4"/>
      <c r="QPH159" s="4"/>
      <c r="QPI159" s="4"/>
      <c r="QPJ159" s="4"/>
      <c r="QPK159" s="4"/>
      <c r="QPL159" s="4"/>
      <c r="QPM159" s="4"/>
      <c r="QPN159" s="4"/>
      <c r="QPO159" s="4"/>
      <c r="QPP159" s="4"/>
      <c r="QPQ159" s="4"/>
      <c r="QPR159" s="4"/>
      <c r="QPS159" s="4"/>
      <c r="QPT159" s="4"/>
      <c r="QPU159" s="4"/>
      <c r="QPV159" s="4"/>
      <c r="QPW159" s="4"/>
      <c r="QPX159" s="4"/>
      <c r="QPY159" s="4"/>
      <c r="QPZ159" s="4"/>
      <c r="QQA159" s="4"/>
      <c r="QQB159" s="4"/>
      <c r="QQC159" s="4"/>
      <c r="QQD159" s="4"/>
      <c r="QQE159" s="4"/>
      <c r="QQF159" s="4"/>
      <c r="QQG159" s="4"/>
      <c r="QQH159" s="4"/>
      <c r="QQI159" s="4"/>
      <c r="QQJ159" s="4"/>
      <c r="QQK159" s="4"/>
      <c r="QQL159" s="4"/>
      <c r="QQM159" s="4"/>
      <c r="QQN159" s="4"/>
      <c r="QQO159" s="4"/>
      <c r="QQP159" s="4"/>
      <c r="QQQ159" s="4"/>
      <c r="QQR159" s="4"/>
      <c r="QQS159" s="4"/>
      <c r="QQT159" s="4"/>
      <c r="QQU159" s="4"/>
      <c r="QQV159" s="4"/>
      <c r="QQW159" s="4"/>
      <c r="QQX159" s="4"/>
      <c r="QQY159" s="4"/>
      <c r="QQZ159" s="4"/>
      <c r="QRA159" s="4"/>
      <c r="QRB159" s="4"/>
      <c r="QRC159" s="4"/>
      <c r="QRD159" s="4"/>
      <c r="QRE159" s="4"/>
      <c r="QRF159" s="4"/>
      <c r="QRG159" s="4"/>
      <c r="QRH159" s="4"/>
      <c r="QRI159" s="4"/>
      <c r="QRJ159" s="4"/>
      <c r="QRK159" s="4"/>
      <c r="QRL159" s="4"/>
      <c r="QRM159" s="4"/>
      <c r="QRN159" s="4"/>
      <c r="QRO159" s="4"/>
      <c r="QRP159" s="4"/>
      <c r="QRQ159" s="4"/>
      <c r="QRR159" s="4"/>
      <c r="QRS159" s="4"/>
      <c r="QRT159" s="4"/>
      <c r="QRU159" s="4"/>
      <c r="QRV159" s="4"/>
      <c r="QRW159" s="4"/>
      <c r="QRX159" s="4"/>
      <c r="QRY159" s="4"/>
      <c r="QRZ159" s="4"/>
      <c r="QSA159" s="4"/>
      <c r="QSB159" s="4"/>
      <c r="QSC159" s="4"/>
      <c r="QSD159" s="4"/>
      <c r="QSE159" s="4"/>
      <c r="QSF159" s="4"/>
      <c r="QSG159" s="4"/>
      <c r="QSH159" s="4"/>
      <c r="QSI159" s="4"/>
      <c r="QSJ159" s="4"/>
      <c r="QSK159" s="4"/>
      <c r="QSL159" s="4"/>
      <c r="QSM159" s="4"/>
      <c r="QSN159" s="4"/>
      <c r="QSO159" s="4"/>
      <c r="QSP159" s="4"/>
      <c r="QSQ159" s="4"/>
      <c r="QSR159" s="4"/>
      <c r="QSS159" s="4"/>
      <c r="QST159" s="4"/>
      <c r="QSU159" s="4"/>
      <c r="QSV159" s="4"/>
      <c r="QSW159" s="4"/>
      <c r="QSX159" s="4"/>
      <c r="QSY159" s="4"/>
      <c r="QSZ159" s="4"/>
      <c r="QTA159" s="4"/>
      <c r="QTB159" s="4"/>
      <c r="QTC159" s="4"/>
      <c r="QTD159" s="4"/>
      <c r="QTE159" s="4"/>
      <c r="QTF159" s="4"/>
      <c r="QTG159" s="4"/>
      <c r="QTH159" s="4"/>
      <c r="QTI159" s="4"/>
      <c r="QTJ159" s="4"/>
      <c r="QTK159" s="4"/>
      <c r="QTL159" s="4"/>
      <c r="QTM159" s="4"/>
      <c r="QTN159" s="4"/>
      <c r="QTO159" s="4"/>
      <c r="QTP159" s="4"/>
      <c r="QTQ159" s="4"/>
      <c r="QTR159" s="4"/>
      <c r="QTS159" s="4"/>
      <c r="QTT159" s="4"/>
      <c r="QTU159" s="4"/>
      <c r="QTV159" s="4"/>
      <c r="QTW159" s="4"/>
      <c r="QTX159" s="4"/>
      <c r="QTY159" s="4"/>
      <c r="QTZ159" s="4"/>
      <c r="QUA159" s="4"/>
      <c r="QUB159" s="4"/>
      <c r="QUC159" s="4"/>
      <c r="QUD159" s="4"/>
      <c r="QUE159" s="4"/>
      <c r="QUF159" s="4"/>
      <c r="QUG159" s="4"/>
      <c r="QUH159" s="4"/>
      <c r="QUI159" s="4"/>
      <c r="QUJ159" s="4"/>
      <c r="QUK159" s="4"/>
      <c r="QUL159" s="4"/>
      <c r="QUM159" s="4"/>
      <c r="QUN159" s="4"/>
      <c r="QUO159" s="4"/>
      <c r="QUP159" s="4"/>
      <c r="QUQ159" s="4"/>
      <c r="QUR159" s="4"/>
      <c r="QUS159" s="4"/>
      <c r="QUT159" s="4"/>
      <c r="QUU159" s="4"/>
      <c r="QUV159" s="4"/>
      <c r="QUW159" s="4"/>
      <c r="QUX159" s="4"/>
      <c r="QUY159" s="4"/>
      <c r="QUZ159" s="4"/>
      <c r="QVA159" s="4"/>
      <c r="QVB159" s="4"/>
      <c r="QVC159" s="4"/>
      <c r="QVD159" s="4"/>
      <c r="QVE159" s="4"/>
      <c r="QVF159" s="4"/>
      <c r="QVG159" s="4"/>
      <c r="QVH159" s="4"/>
      <c r="QVI159" s="4"/>
      <c r="QVJ159" s="4"/>
      <c r="QVK159" s="4"/>
      <c r="QVL159" s="4"/>
      <c r="QVM159" s="4"/>
      <c r="QVN159" s="4"/>
      <c r="QVO159" s="4"/>
      <c r="QVP159" s="4"/>
      <c r="QVQ159" s="4"/>
      <c r="QVR159" s="4"/>
      <c r="QVS159" s="4"/>
      <c r="QVT159" s="4"/>
      <c r="QVU159" s="4"/>
      <c r="QVV159" s="4"/>
      <c r="QVW159" s="4"/>
      <c r="QVX159" s="4"/>
      <c r="QVY159" s="4"/>
      <c r="QVZ159" s="4"/>
      <c r="QWA159" s="4"/>
      <c r="QWB159" s="4"/>
      <c r="QWC159" s="4"/>
      <c r="QWD159" s="4"/>
      <c r="QWE159" s="4"/>
      <c r="QWF159" s="4"/>
      <c r="QWG159" s="4"/>
      <c r="QWH159" s="4"/>
      <c r="QWI159" s="4"/>
      <c r="QWJ159" s="4"/>
      <c r="QWK159" s="4"/>
      <c r="QWL159" s="4"/>
      <c r="QWM159" s="4"/>
      <c r="QWN159" s="4"/>
      <c r="QWO159" s="4"/>
      <c r="QWP159" s="4"/>
      <c r="QWQ159" s="4"/>
      <c r="QWR159" s="4"/>
      <c r="QWS159" s="4"/>
      <c r="QWT159" s="4"/>
      <c r="QWU159" s="4"/>
      <c r="QWV159" s="4"/>
      <c r="QWW159" s="4"/>
      <c r="QWX159" s="4"/>
      <c r="QWY159" s="4"/>
      <c r="QWZ159" s="4"/>
      <c r="QXA159" s="4"/>
      <c r="QXB159" s="4"/>
      <c r="QXC159" s="4"/>
      <c r="QXD159" s="4"/>
      <c r="QXE159" s="4"/>
      <c r="QXF159" s="4"/>
      <c r="QXG159" s="4"/>
      <c r="QXH159" s="4"/>
      <c r="QXI159" s="4"/>
      <c r="QXJ159" s="4"/>
      <c r="QXK159" s="4"/>
      <c r="QXL159" s="4"/>
      <c r="QXM159" s="4"/>
      <c r="QXN159" s="4"/>
      <c r="QXO159" s="4"/>
      <c r="QXP159" s="4"/>
      <c r="QXQ159" s="4"/>
      <c r="QXR159" s="4"/>
      <c r="QXS159" s="4"/>
      <c r="QXT159" s="4"/>
      <c r="QXU159" s="4"/>
      <c r="QXV159" s="4"/>
      <c r="QXW159" s="4"/>
      <c r="QXX159" s="4"/>
      <c r="QXY159" s="4"/>
      <c r="QXZ159" s="4"/>
      <c r="QYA159" s="4"/>
      <c r="QYB159" s="4"/>
      <c r="QYC159" s="4"/>
      <c r="QYD159" s="4"/>
      <c r="QYE159" s="4"/>
      <c r="QYF159" s="4"/>
      <c r="QYG159" s="4"/>
      <c r="QYH159" s="4"/>
      <c r="QYI159" s="4"/>
      <c r="QYJ159" s="4"/>
      <c r="QYK159" s="4"/>
      <c r="QYL159" s="4"/>
      <c r="QYM159" s="4"/>
      <c r="QYN159" s="4"/>
      <c r="QYO159" s="4"/>
      <c r="QYP159" s="4"/>
      <c r="QYQ159" s="4"/>
      <c r="QYR159" s="4"/>
      <c r="QYS159" s="4"/>
      <c r="QYT159" s="4"/>
      <c r="QYU159" s="4"/>
      <c r="QYV159" s="4"/>
      <c r="QYW159" s="4"/>
      <c r="QYX159" s="4"/>
      <c r="QYY159" s="4"/>
      <c r="QYZ159" s="4"/>
      <c r="QZA159" s="4"/>
      <c r="QZB159" s="4"/>
      <c r="QZC159" s="4"/>
      <c r="QZD159" s="4"/>
      <c r="QZE159" s="4"/>
      <c r="QZF159" s="4"/>
      <c r="QZG159" s="4"/>
      <c r="QZH159" s="4"/>
      <c r="QZI159" s="4"/>
      <c r="QZJ159" s="4"/>
      <c r="QZK159" s="4"/>
      <c r="QZL159" s="4"/>
      <c r="QZM159" s="4"/>
      <c r="QZN159" s="4"/>
      <c r="QZO159" s="4"/>
      <c r="QZP159" s="4"/>
      <c r="QZQ159" s="4"/>
      <c r="QZR159" s="4"/>
      <c r="QZS159" s="4"/>
      <c r="QZT159" s="4"/>
      <c r="QZU159" s="4"/>
      <c r="QZV159" s="4"/>
      <c r="QZW159" s="4"/>
      <c r="QZX159" s="4"/>
      <c r="QZY159" s="4"/>
      <c r="QZZ159" s="4"/>
      <c r="RAA159" s="4"/>
      <c r="RAB159" s="4"/>
      <c r="RAC159" s="4"/>
      <c r="RAD159" s="4"/>
      <c r="RAE159" s="4"/>
      <c r="RAF159" s="4"/>
      <c r="RAG159" s="4"/>
      <c r="RAH159" s="4"/>
      <c r="RAI159" s="4"/>
      <c r="RAJ159" s="4"/>
      <c r="RAK159" s="4"/>
      <c r="RAL159" s="4"/>
      <c r="RAM159" s="4"/>
      <c r="RAN159" s="4"/>
      <c r="RAO159" s="4"/>
      <c r="RAP159" s="4"/>
      <c r="RAQ159" s="4"/>
      <c r="RAR159" s="4"/>
      <c r="RAS159" s="4"/>
      <c r="RAT159" s="4"/>
      <c r="RAU159" s="4"/>
      <c r="RAV159" s="4"/>
      <c r="RAW159" s="4"/>
      <c r="RAX159" s="4"/>
      <c r="RAY159" s="4"/>
      <c r="RAZ159" s="4"/>
      <c r="RBA159" s="4"/>
      <c r="RBB159" s="4"/>
      <c r="RBC159" s="4"/>
      <c r="RBD159" s="4"/>
      <c r="RBE159" s="4"/>
      <c r="RBF159" s="4"/>
      <c r="RBG159" s="4"/>
      <c r="RBH159" s="4"/>
      <c r="RBI159" s="4"/>
      <c r="RBJ159" s="4"/>
      <c r="RBK159" s="4"/>
      <c r="RBL159" s="4"/>
      <c r="RBM159" s="4"/>
      <c r="RBN159" s="4"/>
      <c r="RBO159" s="4"/>
      <c r="RBP159" s="4"/>
      <c r="RBQ159" s="4"/>
      <c r="RBR159" s="4"/>
      <c r="RBS159" s="4"/>
      <c r="RBT159" s="4"/>
      <c r="RBU159" s="4"/>
      <c r="RBV159" s="4"/>
      <c r="RBW159" s="4"/>
      <c r="RBX159" s="4"/>
      <c r="RBY159" s="4"/>
      <c r="RBZ159" s="4"/>
      <c r="RCA159" s="4"/>
      <c r="RCB159" s="4"/>
      <c r="RCC159" s="4"/>
      <c r="RCD159" s="4"/>
      <c r="RCE159" s="4"/>
      <c r="RCF159" s="4"/>
      <c r="RCG159" s="4"/>
      <c r="RCH159" s="4"/>
      <c r="RCI159" s="4"/>
      <c r="RCJ159" s="4"/>
      <c r="RCK159" s="4"/>
      <c r="RCL159" s="4"/>
      <c r="RCM159" s="4"/>
      <c r="RCN159" s="4"/>
      <c r="RCO159" s="4"/>
      <c r="RCP159" s="4"/>
      <c r="RCQ159" s="4"/>
      <c r="RCR159" s="4"/>
      <c r="RCS159" s="4"/>
      <c r="RCT159" s="4"/>
      <c r="RCU159" s="4"/>
      <c r="RCV159" s="4"/>
      <c r="RCW159" s="4"/>
      <c r="RCX159" s="4"/>
      <c r="RCY159" s="4"/>
      <c r="RCZ159" s="4"/>
      <c r="RDA159" s="4"/>
      <c r="RDB159" s="4"/>
      <c r="RDC159" s="4"/>
      <c r="RDD159" s="4"/>
      <c r="RDE159" s="4"/>
      <c r="RDF159" s="4"/>
      <c r="RDG159" s="4"/>
      <c r="RDH159" s="4"/>
      <c r="RDI159" s="4"/>
      <c r="RDJ159" s="4"/>
      <c r="RDK159" s="4"/>
      <c r="RDL159" s="4"/>
      <c r="RDM159" s="4"/>
      <c r="RDN159" s="4"/>
      <c r="RDO159" s="4"/>
      <c r="RDP159" s="4"/>
      <c r="RDQ159" s="4"/>
      <c r="RDR159" s="4"/>
      <c r="RDS159" s="4"/>
      <c r="RDT159" s="4"/>
      <c r="RDU159" s="4"/>
      <c r="RDV159" s="4"/>
      <c r="RDW159" s="4"/>
      <c r="RDX159" s="4"/>
      <c r="RDY159" s="4"/>
      <c r="RDZ159" s="4"/>
      <c r="REA159" s="4"/>
      <c r="REB159" s="4"/>
      <c r="REC159" s="4"/>
      <c r="RED159" s="4"/>
      <c r="REE159" s="4"/>
      <c r="REF159" s="4"/>
      <c r="REG159" s="4"/>
      <c r="REH159" s="4"/>
      <c r="REI159" s="4"/>
      <c r="REJ159" s="4"/>
      <c r="REK159" s="4"/>
      <c r="REL159" s="4"/>
      <c r="REM159" s="4"/>
      <c r="REN159" s="4"/>
      <c r="REO159" s="4"/>
      <c r="REP159" s="4"/>
      <c r="REQ159" s="4"/>
      <c r="RER159" s="4"/>
      <c r="RES159" s="4"/>
      <c r="RET159" s="4"/>
      <c r="REU159" s="4"/>
      <c r="REV159" s="4"/>
      <c r="REW159" s="4"/>
      <c r="REX159" s="4"/>
      <c r="REY159" s="4"/>
      <c r="REZ159" s="4"/>
      <c r="RFA159" s="4"/>
      <c r="RFB159" s="4"/>
      <c r="RFC159" s="4"/>
      <c r="RFD159" s="4"/>
      <c r="RFE159" s="4"/>
      <c r="RFF159" s="4"/>
      <c r="RFG159" s="4"/>
      <c r="RFH159" s="4"/>
      <c r="RFI159" s="4"/>
      <c r="RFJ159" s="4"/>
      <c r="RFK159" s="4"/>
      <c r="RFL159" s="4"/>
      <c r="RFM159" s="4"/>
      <c r="RFN159" s="4"/>
      <c r="RFO159" s="4"/>
      <c r="RFP159" s="4"/>
      <c r="RFQ159" s="4"/>
      <c r="RFR159" s="4"/>
      <c r="RFS159" s="4"/>
      <c r="RFT159" s="4"/>
      <c r="RFU159" s="4"/>
      <c r="RFV159" s="4"/>
      <c r="RFW159" s="4"/>
      <c r="RFX159" s="4"/>
      <c r="RFY159" s="4"/>
      <c r="RFZ159" s="4"/>
      <c r="RGA159" s="4"/>
      <c r="RGB159" s="4"/>
      <c r="RGC159" s="4"/>
      <c r="RGD159" s="4"/>
      <c r="RGE159" s="4"/>
      <c r="RGF159" s="4"/>
      <c r="RGG159" s="4"/>
      <c r="RGH159" s="4"/>
      <c r="RGI159" s="4"/>
      <c r="RGJ159" s="4"/>
      <c r="RGK159" s="4"/>
      <c r="RGL159" s="4"/>
      <c r="RGM159" s="4"/>
      <c r="RGN159" s="4"/>
      <c r="RGO159" s="4"/>
      <c r="RGP159" s="4"/>
      <c r="RGQ159" s="4"/>
      <c r="RGR159" s="4"/>
      <c r="RGS159" s="4"/>
      <c r="RGT159" s="4"/>
      <c r="RGU159" s="4"/>
      <c r="RGV159" s="4"/>
      <c r="RGW159" s="4"/>
      <c r="RGX159" s="4"/>
      <c r="RGY159" s="4"/>
      <c r="RGZ159" s="4"/>
      <c r="RHA159" s="4"/>
      <c r="RHB159" s="4"/>
      <c r="RHC159" s="4"/>
      <c r="RHD159" s="4"/>
      <c r="RHE159" s="4"/>
      <c r="RHF159" s="4"/>
      <c r="RHG159" s="4"/>
      <c r="RHH159" s="4"/>
      <c r="RHI159" s="4"/>
      <c r="RHJ159" s="4"/>
      <c r="RHK159" s="4"/>
      <c r="RHL159" s="4"/>
      <c r="RHM159" s="4"/>
      <c r="RHN159" s="4"/>
      <c r="RHO159" s="4"/>
      <c r="RHP159" s="4"/>
      <c r="RHQ159" s="4"/>
      <c r="RHR159" s="4"/>
      <c r="RHS159" s="4"/>
      <c r="RHT159" s="4"/>
      <c r="RHU159" s="4"/>
      <c r="RHV159" s="4"/>
      <c r="RHW159" s="4"/>
      <c r="RHX159" s="4"/>
      <c r="RHY159" s="4"/>
      <c r="RHZ159" s="4"/>
      <c r="RIA159" s="4"/>
      <c r="RIB159" s="4"/>
      <c r="RIC159" s="4"/>
      <c r="RID159" s="4"/>
      <c r="RIE159" s="4"/>
      <c r="RIF159" s="4"/>
      <c r="RIG159" s="4"/>
      <c r="RIH159" s="4"/>
      <c r="RII159" s="4"/>
      <c r="RIJ159" s="4"/>
      <c r="RIK159" s="4"/>
      <c r="RIL159" s="4"/>
      <c r="RIM159" s="4"/>
      <c r="RIN159" s="4"/>
      <c r="RIO159" s="4"/>
      <c r="RIP159" s="4"/>
      <c r="RIQ159" s="4"/>
      <c r="RIR159" s="4"/>
      <c r="RIS159" s="4"/>
      <c r="RIT159" s="4"/>
      <c r="RIU159" s="4"/>
      <c r="RIV159" s="4"/>
      <c r="RIW159" s="4"/>
      <c r="RIX159" s="4"/>
      <c r="RIY159" s="4"/>
      <c r="RIZ159" s="4"/>
      <c r="RJA159" s="4"/>
      <c r="RJB159" s="4"/>
      <c r="RJC159" s="4"/>
      <c r="RJD159" s="4"/>
      <c r="RJE159" s="4"/>
      <c r="RJF159" s="4"/>
      <c r="RJG159" s="4"/>
      <c r="RJH159" s="4"/>
      <c r="RJI159" s="4"/>
      <c r="RJJ159" s="4"/>
      <c r="RJK159" s="4"/>
      <c r="RJL159" s="4"/>
      <c r="RJM159" s="4"/>
      <c r="RJN159" s="4"/>
      <c r="RJO159" s="4"/>
      <c r="RJP159" s="4"/>
      <c r="RJQ159" s="4"/>
      <c r="RJR159" s="4"/>
      <c r="RJS159" s="4"/>
      <c r="RJT159" s="4"/>
      <c r="RJU159" s="4"/>
      <c r="RJV159" s="4"/>
      <c r="RJW159" s="4"/>
      <c r="RJX159" s="4"/>
      <c r="RJY159" s="4"/>
      <c r="RJZ159" s="4"/>
      <c r="RKA159" s="4"/>
      <c r="RKB159" s="4"/>
      <c r="RKC159" s="4"/>
      <c r="RKD159" s="4"/>
      <c r="RKE159" s="4"/>
      <c r="RKF159" s="4"/>
      <c r="RKG159" s="4"/>
      <c r="RKH159" s="4"/>
      <c r="RKI159" s="4"/>
      <c r="RKJ159" s="4"/>
      <c r="RKK159" s="4"/>
      <c r="RKL159" s="4"/>
      <c r="RKM159" s="4"/>
      <c r="RKN159" s="4"/>
      <c r="RKO159" s="4"/>
      <c r="RKP159" s="4"/>
      <c r="RKQ159" s="4"/>
      <c r="RKR159" s="4"/>
      <c r="RKS159" s="4"/>
      <c r="RKT159" s="4"/>
      <c r="RKU159" s="4"/>
      <c r="RKV159" s="4"/>
      <c r="RKW159" s="4"/>
      <c r="RKX159" s="4"/>
      <c r="RKY159" s="4"/>
      <c r="RKZ159" s="4"/>
      <c r="RLA159" s="4"/>
      <c r="RLB159" s="4"/>
      <c r="RLC159" s="4"/>
      <c r="RLD159" s="4"/>
      <c r="RLE159" s="4"/>
      <c r="RLF159" s="4"/>
      <c r="RLG159" s="4"/>
      <c r="RLH159" s="4"/>
      <c r="RLI159" s="4"/>
      <c r="RLJ159" s="4"/>
      <c r="RLK159" s="4"/>
      <c r="RLL159" s="4"/>
      <c r="RLM159" s="4"/>
      <c r="RLN159" s="4"/>
      <c r="RLO159" s="4"/>
      <c r="RLP159" s="4"/>
      <c r="RLQ159" s="4"/>
      <c r="RLR159" s="4"/>
      <c r="RLS159" s="4"/>
      <c r="RLT159" s="4"/>
      <c r="RLU159" s="4"/>
      <c r="RLV159" s="4"/>
      <c r="RLW159" s="4"/>
      <c r="RLX159" s="4"/>
      <c r="RLY159" s="4"/>
      <c r="RLZ159" s="4"/>
      <c r="RMA159" s="4"/>
      <c r="RMB159" s="4"/>
      <c r="RMC159" s="4"/>
      <c r="RMD159" s="4"/>
      <c r="RME159" s="4"/>
      <c r="RMF159" s="4"/>
      <c r="RMG159" s="4"/>
      <c r="RMH159" s="4"/>
      <c r="RMI159" s="4"/>
      <c r="RMJ159" s="4"/>
      <c r="RMK159" s="4"/>
      <c r="RML159" s="4"/>
      <c r="RMM159" s="4"/>
      <c r="RMN159" s="4"/>
      <c r="RMO159" s="4"/>
      <c r="RMP159" s="4"/>
      <c r="RMQ159" s="4"/>
      <c r="RMR159" s="4"/>
      <c r="RMS159" s="4"/>
      <c r="RMT159" s="4"/>
      <c r="RMU159" s="4"/>
      <c r="RMV159" s="4"/>
      <c r="RMW159" s="4"/>
      <c r="RMX159" s="4"/>
      <c r="RMY159" s="4"/>
      <c r="RMZ159" s="4"/>
      <c r="RNA159" s="4"/>
      <c r="RNB159" s="4"/>
      <c r="RNC159" s="4"/>
      <c r="RND159" s="4"/>
      <c r="RNE159" s="4"/>
      <c r="RNF159" s="4"/>
      <c r="RNG159" s="4"/>
      <c r="RNH159" s="4"/>
      <c r="RNI159" s="4"/>
      <c r="RNJ159" s="4"/>
      <c r="RNK159" s="4"/>
      <c r="RNL159" s="4"/>
      <c r="RNM159" s="4"/>
      <c r="RNN159" s="4"/>
      <c r="RNO159" s="4"/>
      <c r="RNP159" s="4"/>
      <c r="RNQ159" s="4"/>
      <c r="RNR159" s="4"/>
      <c r="RNS159" s="4"/>
      <c r="RNT159" s="4"/>
      <c r="RNU159" s="4"/>
      <c r="RNV159" s="4"/>
      <c r="RNW159" s="4"/>
      <c r="RNX159" s="4"/>
      <c r="RNY159" s="4"/>
      <c r="RNZ159" s="4"/>
      <c r="ROA159" s="4"/>
      <c r="ROB159" s="4"/>
      <c r="ROC159" s="4"/>
      <c r="ROD159" s="4"/>
      <c r="ROE159" s="4"/>
      <c r="ROF159" s="4"/>
      <c r="ROG159" s="4"/>
      <c r="ROH159" s="4"/>
      <c r="ROI159" s="4"/>
      <c r="ROJ159" s="4"/>
      <c r="ROK159" s="4"/>
      <c r="ROL159" s="4"/>
      <c r="ROM159" s="4"/>
      <c r="RON159" s="4"/>
      <c r="ROO159" s="4"/>
      <c r="ROP159" s="4"/>
      <c r="ROQ159" s="4"/>
      <c r="ROR159" s="4"/>
      <c r="ROS159" s="4"/>
      <c r="ROT159" s="4"/>
      <c r="ROU159" s="4"/>
      <c r="ROV159" s="4"/>
      <c r="ROW159" s="4"/>
      <c r="ROX159" s="4"/>
      <c r="ROY159" s="4"/>
      <c r="ROZ159" s="4"/>
      <c r="RPA159" s="4"/>
      <c r="RPB159" s="4"/>
      <c r="RPC159" s="4"/>
      <c r="RPD159" s="4"/>
      <c r="RPE159" s="4"/>
      <c r="RPF159" s="4"/>
      <c r="RPG159" s="4"/>
      <c r="RPH159" s="4"/>
      <c r="RPI159" s="4"/>
      <c r="RPJ159" s="4"/>
      <c r="RPK159" s="4"/>
      <c r="RPL159" s="4"/>
      <c r="RPM159" s="4"/>
      <c r="RPN159" s="4"/>
      <c r="RPO159" s="4"/>
      <c r="RPP159" s="4"/>
      <c r="RPQ159" s="4"/>
      <c r="RPR159" s="4"/>
      <c r="RPS159" s="4"/>
      <c r="RPT159" s="4"/>
      <c r="RPU159" s="4"/>
      <c r="RPV159" s="4"/>
      <c r="RPW159" s="4"/>
      <c r="RPX159" s="4"/>
      <c r="RPY159" s="4"/>
      <c r="RPZ159" s="4"/>
      <c r="RQA159" s="4"/>
      <c r="RQB159" s="4"/>
      <c r="RQC159" s="4"/>
      <c r="RQD159" s="4"/>
      <c r="RQE159" s="4"/>
      <c r="RQF159" s="4"/>
      <c r="RQG159" s="4"/>
      <c r="RQH159" s="4"/>
      <c r="RQI159" s="4"/>
      <c r="RQJ159" s="4"/>
      <c r="RQK159" s="4"/>
      <c r="RQL159" s="4"/>
      <c r="RQM159" s="4"/>
      <c r="RQN159" s="4"/>
      <c r="RQO159" s="4"/>
      <c r="RQP159" s="4"/>
      <c r="RQQ159" s="4"/>
      <c r="RQR159" s="4"/>
      <c r="RQS159" s="4"/>
      <c r="RQT159" s="4"/>
      <c r="RQU159" s="4"/>
      <c r="RQV159" s="4"/>
      <c r="RQW159" s="4"/>
      <c r="RQX159" s="4"/>
      <c r="RQY159" s="4"/>
      <c r="RQZ159" s="4"/>
      <c r="RRA159" s="4"/>
      <c r="RRB159" s="4"/>
      <c r="RRC159" s="4"/>
      <c r="RRD159" s="4"/>
      <c r="RRE159" s="4"/>
      <c r="RRF159" s="4"/>
      <c r="RRG159" s="4"/>
      <c r="RRH159" s="4"/>
      <c r="RRI159" s="4"/>
      <c r="RRJ159" s="4"/>
      <c r="RRK159" s="4"/>
      <c r="RRL159" s="4"/>
      <c r="RRM159" s="4"/>
      <c r="RRN159" s="4"/>
      <c r="RRO159" s="4"/>
      <c r="RRP159" s="4"/>
      <c r="RRQ159" s="4"/>
      <c r="RRR159" s="4"/>
      <c r="RRS159" s="4"/>
      <c r="RRT159" s="4"/>
      <c r="RRU159" s="4"/>
      <c r="RRV159" s="4"/>
      <c r="RRW159" s="4"/>
      <c r="RRX159" s="4"/>
      <c r="RRY159" s="4"/>
      <c r="RRZ159" s="4"/>
      <c r="RSA159" s="4"/>
      <c r="RSB159" s="4"/>
      <c r="RSC159" s="4"/>
      <c r="RSD159" s="4"/>
      <c r="RSE159" s="4"/>
      <c r="RSF159" s="4"/>
      <c r="RSG159" s="4"/>
      <c r="RSH159" s="4"/>
      <c r="RSI159" s="4"/>
      <c r="RSJ159" s="4"/>
      <c r="RSK159" s="4"/>
      <c r="RSL159" s="4"/>
      <c r="RSM159" s="4"/>
      <c r="RSN159" s="4"/>
      <c r="RSO159" s="4"/>
      <c r="RSP159" s="4"/>
      <c r="RSQ159" s="4"/>
      <c r="RSR159" s="4"/>
      <c r="RSS159" s="4"/>
      <c r="RST159" s="4"/>
      <c r="RSU159" s="4"/>
      <c r="RSV159" s="4"/>
      <c r="RSW159" s="4"/>
      <c r="RSX159" s="4"/>
      <c r="RSY159" s="4"/>
      <c r="RSZ159" s="4"/>
      <c r="RTA159" s="4"/>
      <c r="RTB159" s="4"/>
      <c r="RTC159" s="4"/>
      <c r="RTD159" s="4"/>
      <c r="RTE159" s="4"/>
      <c r="RTF159" s="4"/>
      <c r="RTG159" s="4"/>
      <c r="RTH159" s="4"/>
      <c r="RTI159" s="4"/>
      <c r="RTJ159" s="4"/>
      <c r="RTK159" s="4"/>
      <c r="RTL159" s="4"/>
      <c r="RTM159" s="4"/>
      <c r="RTN159" s="4"/>
      <c r="RTO159" s="4"/>
      <c r="RTP159" s="4"/>
      <c r="RTQ159" s="4"/>
      <c r="RTR159" s="4"/>
      <c r="RTS159" s="4"/>
      <c r="RTT159" s="4"/>
      <c r="RTU159" s="4"/>
      <c r="RTV159" s="4"/>
      <c r="RTW159" s="4"/>
      <c r="RTX159" s="4"/>
      <c r="RTY159" s="4"/>
      <c r="RTZ159" s="4"/>
      <c r="RUA159" s="4"/>
      <c r="RUB159" s="4"/>
      <c r="RUC159" s="4"/>
      <c r="RUD159" s="4"/>
      <c r="RUE159" s="4"/>
      <c r="RUF159" s="4"/>
      <c r="RUG159" s="4"/>
      <c r="RUH159" s="4"/>
      <c r="RUI159" s="4"/>
      <c r="RUJ159" s="4"/>
      <c r="RUK159" s="4"/>
      <c r="RUL159" s="4"/>
      <c r="RUM159" s="4"/>
      <c r="RUN159" s="4"/>
      <c r="RUO159" s="4"/>
      <c r="RUP159" s="4"/>
      <c r="RUQ159" s="4"/>
      <c r="RUR159" s="4"/>
      <c r="RUS159" s="4"/>
      <c r="RUT159" s="4"/>
      <c r="RUU159" s="4"/>
      <c r="RUV159" s="4"/>
      <c r="RUW159" s="4"/>
      <c r="RUX159" s="4"/>
      <c r="RUY159" s="4"/>
      <c r="RUZ159" s="4"/>
      <c r="RVA159" s="4"/>
      <c r="RVB159" s="4"/>
      <c r="RVC159" s="4"/>
      <c r="RVD159" s="4"/>
      <c r="RVE159" s="4"/>
      <c r="RVF159" s="4"/>
      <c r="RVG159" s="4"/>
      <c r="RVH159" s="4"/>
      <c r="RVI159" s="4"/>
      <c r="RVJ159" s="4"/>
      <c r="RVK159" s="4"/>
      <c r="RVL159" s="4"/>
      <c r="RVM159" s="4"/>
      <c r="RVN159" s="4"/>
      <c r="RVO159" s="4"/>
      <c r="RVP159" s="4"/>
      <c r="RVQ159" s="4"/>
      <c r="RVR159" s="4"/>
      <c r="RVS159" s="4"/>
      <c r="RVT159" s="4"/>
      <c r="RVU159" s="4"/>
      <c r="RVV159" s="4"/>
      <c r="RVW159" s="4"/>
      <c r="RVX159" s="4"/>
      <c r="RVY159" s="4"/>
      <c r="RVZ159" s="4"/>
      <c r="RWA159" s="4"/>
      <c r="RWB159" s="4"/>
      <c r="RWC159" s="4"/>
      <c r="RWD159" s="4"/>
      <c r="RWE159" s="4"/>
      <c r="RWF159" s="4"/>
      <c r="RWG159" s="4"/>
      <c r="RWH159" s="4"/>
      <c r="RWI159" s="4"/>
      <c r="RWJ159" s="4"/>
      <c r="RWK159" s="4"/>
      <c r="RWL159" s="4"/>
      <c r="RWM159" s="4"/>
      <c r="RWN159" s="4"/>
      <c r="RWO159" s="4"/>
      <c r="RWP159" s="4"/>
      <c r="RWQ159" s="4"/>
      <c r="RWR159" s="4"/>
      <c r="RWS159" s="4"/>
      <c r="RWT159" s="4"/>
      <c r="RWU159" s="4"/>
      <c r="RWV159" s="4"/>
      <c r="RWW159" s="4"/>
      <c r="RWX159" s="4"/>
      <c r="RWY159" s="4"/>
      <c r="RWZ159" s="4"/>
      <c r="RXA159" s="4"/>
      <c r="RXB159" s="4"/>
      <c r="RXC159" s="4"/>
      <c r="RXD159" s="4"/>
      <c r="RXE159" s="4"/>
      <c r="RXF159" s="4"/>
      <c r="RXG159" s="4"/>
      <c r="RXH159" s="4"/>
      <c r="RXI159" s="4"/>
      <c r="RXJ159" s="4"/>
      <c r="RXK159" s="4"/>
      <c r="RXL159" s="4"/>
      <c r="RXM159" s="4"/>
      <c r="RXN159" s="4"/>
      <c r="RXO159" s="4"/>
      <c r="RXP159" s="4"/>
      <c r="RXQ159" s="4"/>
      <c r="RXR159" s="4"/>
      <c r="RXS159" s="4"/>
      <c r="RXT159" s="4"/>
      <c r="RXU159" s="4"/>
      <c r="RXV159" s="4"/>
      <c r="RXW159" s="4"/>
      <c r="RXX159" s="4"/>
      <c r="RXY159" s="4"/>
      <c r="RXZ159" s="4"/>
      <c r="RYA159" s="4"/>
      <c r="RYB159" s="4"/>
      <c r="RYC159" s="4"/>
      <c r="RYD159" s="4"/>
      <c r="RYE159" s="4"/>
      <c r="RYF159" s="4"/>
      <c r="RYG159" s="4"/>
      <c r="RYH159" s="4"/>
      <c r="RYI159" s="4"/>
      <c r="RYJ159" s="4"/>
      <c r="RYK159" s="4"/>
      <c r="RYL159" s="4"/>
      <c r="RYM159" s="4"/>
      <c r="RYN159" s="4"/>
      <c r="RYO159" s="4"/>
      <c r="RYP159" s="4"/>
      <c r="RYQ159" s="4"/>
      <c r="RYR159" s="4"/>
      <c r="RYS159" s="4"/>
      <c r="RYT159" s="4"/>
      <c r="RYU159" s="4"/>
      <c r="RYV159" s="4"/>
      <c r="RYW159" s="4"/>
      <c r="RYX159" s="4"/>
      <c r="RYY159" s="4"/>
      <c r="RYZ159" s="4"/>
      <c r="RZA159" s="4"/>
      <c r="RZB159" s="4"/>
      <c r="RZC159" s="4"/>
      <c r="RZD159" s="4"/>
      <c r="RZE159" s="4"/>
      <c r="RZF159" s="4"/>
      <c r="RZG159" s="4"/>
      <c r="RZH159" s="4"/>
      <c r="RZI159" s="4"/>
      <c r="RZJ159" s="4"/>
      <c r="RZK159" s="4"/>
      <c r="RZL159" s="4"/>
      <c r="RZM159" s="4"/>
      <c r="RZN159" s="4"/>
      <c r="RZO159" s="4"/>
      <c r="RZP159" s="4"/>
      <c r="RZQ159" s="4"/>
      <c r="RZR159" s="4"/>
      <c r="RZS159" s="4"/>
      <c r="RZT159" s="4"/>
      <c r="RZU159" s="4"/>
      <c r="RZV159" s="4"/>
      <c r="RZW159" s="4"/>
      <c r="RZX159" s="4"/>
      <c r="RZY159" s="4"/>
      <c r="RZZ159" s="4"/>
      <c r="SAA159" s="4"/>
      <c r="SAB159" s="4"/>
      <c r="SAC159" s="4"/>
      <c r="SAD159" s="4"/>
      <c r="SAE159" s="4"/>
      <c r="SAF159" s="4"/>
      <c r="SAG159" s="4"/>
      <c r="SAH159" s="4"/>
      <c r="SAI159" s="4"/>
      <c r="SAJ159" s="4"/>
      <c r="SAK159" s="4"/>
      <c r="SAL159" s="4"/>
      <c r="SAM159" s="4"/>
      <c r="SAN159" s="4"/>
      <c r="SAO159" s="4"/>
      <c r="SAP159" s="4"/>
      <c r="SAQ159" s="4"/>
      <c r="SAR159" s="4"/>
      <c r="SAS159" s="4"/>
      <c r="SAT159" s="4"/>
      <c r="SAU159" s="4"/>
      <c r="SAV159" s="4"/>
      <c r="SAW159" s="4"/>
      <c r="SAX159" s="4"/>
      <c r="SAY159" s="4"/>
      <c r="SAZ159" s="4"/>
      <c r="SBA159" s="4"/>
      <c r="SBB159" s="4"/>
      <c r="SBC159" s="4"/>
      <c r="SBD159" s="4"/>
      <c r="SBE159" s="4"/>
      <c r="SBF159" s="4"/>
      <c r="SBG159" s="4"/>
      <c r="SBH159" s="4"/>
      <c r="SBI159" s="4"/>
      <c r="SBJ159" s="4"/>
      <c r="SBK159" s="4"/>
      <c r="SBL159" s="4"/>
      <c r="SBM159" s="4"/>
      <c r="SBN159" s="4"/>
      <c r="SBO159" s="4"/>
      <c r="SBP159" s="4"/>
      <c r="SBQ159" s="4"/>
      <c r="SBR159" s="4"/>
      <c r="SBS159" s="4"/>
      <c r="SBT159" s="4"/>
      <c r="SBU159" s="4"/>
      <c r="SBV159" s="4"/>
      <c r="SBW159" s="4"/>
      <c r="SBX159" s="4"/>
      <c r="SBY159" s="4"/>
      <c r="SBZ159" s="4"/>
      <c r="SCA159" s="4"/>
      <c r="SCB159" s="4"/>
      <c r="SCC159" s="4"/>
      <c r="SCD159" s="4"/>
      <c r="SCE159" s="4"/>
      <c r="SCF159" s="4"/>
      <c r="SCG159" s="4"/>
      <c r="SCH159" s="4"/>
      <c r="SCI159" s="4"/>
      <c r="SCJ159" s="4"/>
      <c r="SCK159" s="4"/>
      <c r="SCL159" s="4"/>
      <c r="SCM159" s="4"/>
      <c r="SCN159" s="4"/>
      <c r="SCO159" s="4"/>
      <c r="SCP159" s="4"/>
      <c r="SCQ159" s="4"/>
      <c r="SCR159" s="4"/>
      <c r="SCS159" s="4"/>
      <c r="SCT159" s="4"/>
      <c r="SCU159" s="4"/>
      <c r="SCV159" s="4"/>
      <c r="SCW159" s="4"/>
      <c r="SCX159" s="4"/>
      <c r="SCY159" s="4"/>
      <c r="SCZ159" s="4"/>
      <c r="SDA159" s="4"/>
      <c r="SDB159" s="4"/>
      <c r="SDC159" s="4"/>
      <c r="SDD159" s="4"/>
      <c r="SDE159" s="4"/>
      <c r="SDF159" s="4"/>
      <c r="SDG159" s="4"/>
      <c r="SDH159" s="4"/>
      <c r="SDI159" s="4"/>
      <c r="SDJ159" s="4"/>
      <c r="SDK159" s="4"/>
      <c r="SDL159" s="4"/>
      <c r="SDM159" s="4"/>
      <c r="SDN159" s="4"/>
      <c r="SDO159" s="4"/>
      <c r="SDP159" s="4"/>
      <c r="SDQ159" s="4"/>
      <c r="SDR159" s="4"/>
      <c r="SDS159" s="4"/>
      <c r="SDT159" s="4"/>
      <c r="SDU159" s="4"/>
      <c r="SDV159" s="4"/>
      <c r="SDW159" s="4"/>
      <c r="SDX159" s="4"/>
      <c r="SDY159" s="4"/>
      <c r="SDZ159" s="4"/>
      <c r="SEA159" s="4"/>
      <c r="SEB159" s="4"/>
      <c r="SEC159" s="4"/>
      <c r="SED159" s="4"/>
      <c r="SEE159" s="4"/>
      <c r="SEF159" s="4"/>
      <c r="SEG159" s="4"/>
      <c r="SEH159" s="4"/>
      <c r="SEI159" s="4"/>
      <c r="SEJ159" s="4"/>
      <c r="SEK159" s="4"/>
      <c r="SEL159" s="4"/>
      <c r="SEM159" s="4"/>
      <c r="SEN159" s="4"/>
      <c r="SEO159" s="4"/>
      <c r="SEP159" s="4"/>
      <c r="SEQ159" s="4"/>
      <c r="SER159" s="4"/>
      <c r="SES159" s="4"/>
      <c r="SET159" s="4"/>
      <c r="SEU159" s="4"/>
      <c r="SEV159" s="4"/>
      <c r="SEW159" s="4"/>
      <c r="SEX159" s="4"/>
      <c r="SEY159" s="4"/>
      <c r="SEZ159" s="4"/>
      <c r="SFA159" s="4"/>
      <c r="SFB159" s="4"/>
      <c r="SFC159" s="4"/>
      <c r="SFD159" s="4"/>
      <c r="SFE159" s="4"/>
      <c r="SFF159" s="4"/>
      <c r="SFG159" s="4"/>
      <c r="SFH159" s="4"/>
      <c r="SFI159" s="4"/>
      <c r="SFJ159" s="4"/>
      <c r="SFK159" s="4"/>
      <c r="SFL159" s="4"/>
      <c r="SFM159" s="4"/>
      <c r="SFN159" s="4"/>
      <c r="SFO159" s="4"/>
      <c r="SFP159" s="4"/>
      <c r="SFQ159" s="4"/>
      <c r="SFR159" s="4"/>
      <c r="SFS159" s="4"/>
      <c r="SFT159" s="4"/>
      <c r="SFU159" s="4"/>
      <c r="SFV159" s="4"/>
      <c r="SFW159" s="4"/>
      <c r="SFX159" s="4"/>
      <c r="SFY159" s="4"/>
      <c r="SFZ159" s="4"/>
      <c r="SGA159" s="4"/>
      <c r="SGB159" s="4"/>
      <c r="SGC159" s="4"/>
      <c r="SGD159" s="4"/>
      <c r="SGE159" s="4"/>
      <c r="SGF159" s="4"/>
      <c r="SGG159" s="4"/>
      <c r="SGH159" s="4"/>
      <c r="SGI159" s="4"/>
      <c r="SGJ159" s="4"/>
      <c r="SGK159" s="4"/>
      <c r="SGL159" s="4"/>
      <c r="SGM159" s="4"/>
      <c r="SGN159" s="4"/>
      <c r="SGO159" s="4"/>
      <c r="SGP159" s="4"/>
      <c r="SGQ159" s="4"/>
      <c r="SGR159" s="4"/>
      <c r="SGS159" s="4"/>
      <c r="SGT159" s="4"/>
      <c r="SGU159" s="4"/>
      <c r="SGV159" s="4"/>
      <c r="SGW159" s="4"/>
      <c r="SGX159" s="4"/>
      <c r="SGY159" s="4"/>
      <c r="SGZ159" s="4"/>
      <c r="SHA159" s="4"/>
      <c r="SHB159" s="4"/>
      <c r="SHC159" s="4"/>
      <c r="SHD159" s="4"/>
      <c r="SHE159" s="4"/>
      <c r="SHF159" s="4"/>
      <c r="SHG159" s="4"/>
      <c r="SHH159" s="4"/>
      <c r="SHI159" s="4"/>
      <c r="SHJ159" s="4"/>
      <c r="SHK159" s="4"/>
      <c r="SHL159" s="4"/>
      <c r="SHM159" s="4"/>
      <c r="SHN159" s="4"/>
      <c r="SHO159" s="4"/>
      <c r="SHP159" s="4"/>
      <c r="SHQ159" s="4"/>
      <c r="SHR159" s="4"/>
      <c r="SHS159" s="4"/>
      <c r="SHT159" s="4"/>
      <c r="SHU159" s="4"/>
      <c r="SHV159" s="4"/>
      <c r="SHW159" s="4"/>
      <c r="SHX159" s="4"/>
      <c r="SHY159" s="4"/>
      <c r="SHZ159" s="4"/>
      <c r="SIA159" s="4"/>
      <c r="SIB159" s="4"/>
      <c r="SIC159" s="4"/>
      <c r="SID159" s="4"/>
      <c r="SIE159" s="4"/>
      <c r="SIF159" s="4"/>
      <c r="SIG159" s="4"/>
      <c r="SIH159" s="4"/>
      <c r="SII159" s="4"/>
      <c r="SIJ159" s="4"/>
      <c r="SIK159" s="4"/>
      <c r="SIL159" s="4"/>
      <c r="SIM159" s="4"/>
      <c r="SIN159" s="4"/>
      <c r="SIO159" s="4"/>
      <c r="SIP159" s="4"/>
      <c r="SIQ159" s="4"/>
      <c r="SIR159" s="4"/>
      <c r="SIS159" s="4"/>
      <c r="SIT159" s="4"/>
      <c r="SIU159" s="4"/>
      <c r="SIV159" s="4"/>
      <c r="SIW159" s="4"/>
      <c r="SIX159" s="4"/>
      <c r="SIY159" s="4"/>
      <c r="SIZ159" s="4"/>
      <c r="SJA159" s="4"/>
      <c r="SJB159" s="4"/>
      <c r="SJC159" s="4"/>
      <c r="SJD159" s="4"/>
      <c r="SJE159" s="4"/>
      <c r="SJF159" s="4"/>
      <c r="SJG159" s="4"/>
      <c r="SJH159" s="4"/>
      <c r="SJI159" s="4"/>
      <c r="SJJ159" s="4"/>
      <c r="SJK159" s="4"/>
      <c r="SJL159" s="4"/>
      <c r="SJM159" s="4"/>
      <c r="SJN159" s="4"/>
      <c r="SJO159" s="4"/>
      <c r="SJP159" s="4"/>
      <c r="SJQ159" s="4"/>
      <c r="SJR159" s="4"/>
      <c r="SJS159" s="4"/>
      <c r="SJT159" s="4"/>
      <c r="SJU159" s="4"/>
      <c r="SJV159" s="4"/>
      <c r="SJW159" s="4"/>
      <c r="SJX159" s="4"/>
      <c r="SJY159" s="4"/>
      <c r="SJZ159" s="4"/>
      <c r="SKA159" s="4"/>
      <c r="SKB159" s="4"/>
      <c r="SKC159" s="4"/>
      <c r="SKD159" s="4"/>
      <c r="SKE159" s="4"/>
      <c r="SKF159" s="4"/>
      <c r="SKG159" s="4"/>
      <c r="SKH159" s="4"/>
      <c r="SKI159" s="4"/>
      <c r="SKJ159" s="4"/>
      <c r="SKK159" s="4"/>
      <c r="SKL159" s="4"/>
      <c r="SKM159" s="4"/>
      <c r="SKN159" s="4"/>
      <c r="SKO159" s="4"/>
      <c r="SKP159" s="4"/>
      <c r="SKQ159" s="4"/>
      <c r="SKR159" s="4"/>
      <c r="SKS159" s="4"/>
      <c r="SKT159" s="4"/>
      <c r="SKU159" s="4"/>
      <c r="SKV159" s="4"/>
      <c r="SKW159" s="4"/>
      <c r="SKX159" s="4"/>
      <c r="SKY159" s="4"/>
      <c r="SKZ159" s="4"/>
      <c r="SLA159" s="4"/>
      <c r="SLB159" s="4"/>
      <c r="SLC159" s="4"/>
      <c r="SLD159" s="4"/>
      <c r="SLE159" s="4"/>
      <c r="SLF159" s="4"/>
      <c r="SLG159" s="4"/>
      <c r="SLH159" s="4"/>
      <c r="SLI159" s="4"/>
      <c r="SLJ159" s="4"/>
      <c r="SLK159" s="4"/>
      <c r="SLL159" s="4"/>
      <c r="SLM159" s="4"/>
      <c r="SLN159" s="4"/>
      <c r="SLO159" s="4"/>
      <c r="SLP159" s="4"/>
      <c r="SLQ159" s="4"/>
      <c r="SLR159" s="4"/>
      <c r="SLS159" s="4"/>
      <c r="SLT159" s="4"/>
      <c r="SLU159" s="4"/>
      <c r="SLV159" s="4"/>
      <c r="SLW159" s="4"/>
      <c r="SLX159" s="4"/>
      <c r="SLY159" s="4"/>
      <c r="SLZ159" s="4"/>
      <c r="SMA159" s="4"/>
      <c r="SMB159" s="4"/>
      <c r="SMC159" s="4"/>
      <c r="SMD159" s="4"/>
      <c r="SME159" s="4"/>
      <c r="SMF159" s="4"/>
      <c r="SMG159" s="4"/>
      <c r="SMH159" s="4"/>
      <c r="SMI159" s="4"/>
      <c r="SMJ159" s="4"/>
      <c r="SMK159" s="4"/>
      <c r="SML159" s="4"/>
      <c r="SMM159" s="4"/>
      <c r="SMN159" s="4"/>
      <c r="SMO159" s="4"/>
      <c r="SMP159" s="4"/>
      <c r="SMQ159" s="4"/>
      <c r="SMR159" s="4"/>
      <c r="SMS159" s="4"/>
      <c r="SMT159" s="4"/>
      <c r="SMU159" s="4"/>
      <c r="SMV159" s="4"/>
      <c r="SMW159" s="4"/>
      <c r="SMX159" s="4"/>
      <c r="SMY159" s="4"/>
      <c r="SMZ159" s="4"/>
      <c r="SNA159" s="4"/>
      <c r="SNB159" s="4"/>
      <c r="SNC159" s="4"/>
      <c r="SND159" s="4"/>
      <c r="SNE159" s="4"/>
      <c r="SNF159" s="4"/>
      <c r="SNG159" s="4"/>
      <c r="SNH159" s="4"/>
      <c r="SNI159" s="4"/>
      <c r="SNJ159" s="4"/>
      <c r="SNK159" s="4"/>
      <c r="SNL159" s="4"/>
      <c r="SNM159" s="4"/>
      <c r="SNN159" s="4"/>
      <c r="SNO159" s="4"/>
      <c r="SNP159" s="4"/>
      <c r="SNQ159" s="4"/>
      <c r="SNR159" s="4"/>
      <c r="SNS159" s="4"/>
      <c r="SNT159" s="4"/>
      <c r="SNU159" s="4"/>
      <c r="SNV159" s="4"/>
      <c r="SNW159" s="4"/>
      <c r="SNX159" s="4"/>
      <c r="SNY159" s="4"/>
      <c r="SNZ159" s="4"/>
      <c r="SOA159" s="4"/>
      <c r="SOB159" s="4"/>
      <c r="SOC159" s="4"/>
      <c r="SOD159" s="4"/>
      <c r="SOE159" s="4"/>
      <c r="SOF159" s="4"/>
      <c r="SOG159" s="4"/>
      <c r="SOH159" s="4"/>
      <c r="SOI159" s="4"/>
      <c r="SOJ159" s="4"/>
      <c r="SOK159" s="4"/>
      <c r="SOL159" s="4"/>
      <c r="SOM159" s="4"/>
      <c r="SON159" s="4"/>
      <c r="SOO159" s="4"/>
      <c r="SOP159" s="4"/>
      <c r="SOQ159" s="4"/>
      <c r="SOR159" s="4"/>
      <c r="SOS159" s="4"/>
      <c r="SOT159" s="4"/>
      <c r="SOU159" s="4"/>
      <c r="SOV159" s="4"/>
      <c r="SOW159" s="4"/>
      <c r="SOX159" s="4"/>
      <c r="SOY159" s="4"/>
      <c r="SOZ159" s="4"/>
      <c r="SPA159" s="4"/>
      <c r="SPB159" s="4"/>
      <c r="SPC159" s="4"/>
      <c r="SPD159" s="4"/>
      <c r="SPE159" s="4"/>
      <c r="SPF159" s="4"/>
      <c r="SPG159" s="4"/>
      <c r="SPH159" s="4"/>
      <c r="SPI159" s="4"/>
      <c r="SPJ159" s="4"/>
      <c r="SPK159" s="4"/>
      <c r="SPL159" s="4"/>
      <c r="SPM159" s="4"/>
      <c r="SPN159" s="4"/>
      <c r="SPO159" s="4"/>
      <c r="SPP159" s="4"/>
      <c r="SPQ159" s="4"/>
      <c r="SPR159" s="4"/>
      <c r="SPS159" s="4"/>
      <c r="SPT159" s="4"/>
      <c r="SPU159" s="4"/>
      <c r="SPV159" s="4"/>
      <c r="SPW159" s="4"/>
      <c r="SPX159" s="4"/>
      <c r="SPY159" s="4"/>
      <c r="SPZ159" s="4"/>
      <c r="SQA159" s="4"/>
      <c r="SQB159" s="4"/>
      <c r="SQC159" s="4"/>
      <c r="SQD159" s="4"/>
      <c r="SQE159" s="4"/>
      <c r="SQF159" s="4"/>
      <c r="SQG159" s="4"/>
      <c r="SQH159" s="4"/>
      <c r="SQI159" s="4"/>
      <c r="SQJ159" s="4"/>
      <c r="SQK159" s="4"/>
      <c r="SQL159" s="4"/>
      <c r="SQM159" s="4"/>
      <c r="SQN159" s="4"/>
      <c r="SQO159" s="4"/>
      <c r="SQP159" s="4"/>
      <c r="SQQ159" s="4"/>
      <c r="SQR159" s="4"/>
      <c r="SQS159" s="4"/>
      <c r="SQT159" s="4"/>
      <c r="SQU159" s="4"/>
      <c r="SQV159" s="4"/>
      <c r="SQW159" s="4"/>
      <c r="SQX159" s="4"/>
      <c r="SQY159" s="4"/>
      <c r="SQZ159" s="4"/>
      <c r="SRA159" s="4"/>
      <c r="SRB159" s="4"/>
      <c r="SRC159" s="4"/>
      <c r="SRD159" s="4"/>
      <c r="SRE159" s="4"/>
      <c r="SRF159" s="4"/>
      <c r="SRG159" s="4"/>
      <c r="SRH159" s="4"/>
      <c r="SRI159" s="4"/>
      <c r="SRJ159" s="4"/>
      <c r="SRK159" s="4"/>
      <c r="SRL159" s="4"/>
      <c r="SRM159" s="4"/>
      <c r="SRN159" s="4"/>
      <c r="SRO159" s="4"/>
      <c r="SRP159" s="4"/>
      <c r="SRQ159" s="4"/>
      <c r="SRR159" s="4"/>
      <c r="SRS159" s="4"/>
      <c r="SRT159" s="4"/>
      <c r="SRU159" s="4"/>
      <c r="SRV159" s="4"/>
      <c r="SRW159" s="4"/>
      <c r="SRX159" s="4"/>
      <c r="SRY159" s="4"/>
      <c r="SRZ159" s="4"/>
      <c r="SSA159" s="4"/>
      <c r="SSB159" s="4"/>
      <c r="SSC159" s="4"/>
      <c r="SSD159" s="4"/>
      <c r="SSE159" s="4"/>
      <c r="SSF159" s="4"/>
      <c r="SSG159" s="4"/>
      <c r="SSH159" s="4"/>
      <c r="SSI159" s="4"/>
      <c r="SSJ159" s="4"/>
      <c r="SSK159" s="4"/>
      <c r="SSL159" s="4"/>
      <c r="SSM159" s="4"/>
      <c r="SSN159" s="4"/>
      <c r="SSO159" s="4"/>
      <c r="SSP159" s="4"/>
      <c r="SSQ159" s="4"/>
      <c r="SSR159" s="4"/>
      <c r="SSS159" s="4"/>
      <c r="SST159" s="4"/>
      <c r="SSU159" s="4"/>
      <c r="SSV159" s="4"/>
      <c r="SSW159" s="4"/>
      <c r="SSX159" s="4"/>
      <c r="SSY159" s="4"/>
      <c r="SSZ159" s="4"/>
      <c r="STA159" s="4"/>
      <c r="STB159" s="4"/>
      <c r="STC159" s="4"/>
      <c r="STD159" s="4"/>
      <c r="STE159" s="4"/>
      <c r="STF159" s="4"/>
      <c r="STG159" s="4"/>
      <c r="STH159" s="4"/>
      <c r="STI159" s="4"/>
      <c r="STJ159" s="4"/>
      <c r="STK159" s="4"/>
      <c r="STL159" s="4"/>
      <c r="STM159" s="4"/>
      <c r="STN159" s="4"/>
      <c r="STO159" s="4"/>
      <c r="STP159" s="4"/>
      <c r="STQ159" s="4"/>
      <c r="STR159" s="4"/>
      <c r="STS159" s="4"/>
      <c r="STT159" s="4"/>
      <c r="STU159" s="4"/>
      <c r="STV159" s="4"/>
      <c r="STW159" s="4"/>
      <c r="STX159" s="4"/>
      <c r="STY159" s="4"/>
      <c r="STZ159" s="4"/>
      <c r="SUA159" s="4"/>
      <c r="SUB159" s="4"/>
      <c r="SUC159" s="4"/>
      <c r="SUD159" s="4"/>
      <c r="SUE159" s="4"/>
      <c r="SUF159" s="4"/>
      <c r="SUG159" s="4"/>
      <c r="SUH159" s="4"/>
      <c r="SUI159" s="4"/>
      <c r="SUJ159" s="4"/>
      <c r="SUK159" s="4"/>
      <c r="SUL159" s="4"/>
      <c r="SUM159" s="4"/>
      <c r="SUN159" s="4"/>
      <c r="SUO159" s="4"/>
      <c r="SUP159" s="4"/>
      <c r="SUQ159" s="4"/>
      <c r="SUR159" s="4"/>
      <c r="SUS159" s="4"/>
      <c r="SUT159" s="4"/>
      <c r="SUU159" s="4"/>
      <c r="SUV159" s="4"/>
      <c r="SUW159" s="4"/>
      <c r="SUX159" s="4"/>
      <c r="SUY159" s="4"/>
      <c r="SUZ159" s="4"/>
      <c r="SVA159" s="4"/>
      <c r="SVB159" s="4"/>
      <c r="SVC159" s="4"/>
      <c r="SVD159" s="4"/>
      <c r="SVE159" s="4"/>
      <c r="SVF159" s="4"/>
      <c r="SVG159" s="4"/>
      <c r="SVH159" s="4"/>
      <c r="SVI159" s="4"/>
      <c r="SVJ159" s="4"/>
      <c r="SVK159" s="4"/>
      <c r="SVL159" s="4"/>
      <c r="SVM159" s="4"/>
      <c r="SVN159" s="4"/>
      <c r="SVO159" s="4"/>
      <c r="SVP159" s="4"/>
      <c r="SVQ159" s="4"/>
      <c r="SVR159" s="4"/>
      <c r="SVS159" s="4"/>
      <c r="SVT159" s="4"/>
      <c r="SVU159" s="4"/>
      <c r="SVV159" s="4"/>
      <c r="SVW159" s="4"/>
      <c r="SVX159" s="4"/>
      <c r="SVY159" s="4"/>
      <c r="SVZ159" s="4"/>
      <c r="SWA159" s="4"/>
      <c r="SWB159" s="4"/>
      <c r="SWC159" s="4"/>
      <c r="SWD159" s="4"/>
      <c r="SWE159" s="4"/>
      <c r="SWF159" s="4"/>
      <c r="SWG159" s="4"/>
      <c r="SWH159" s="4"/>
      <c r="SWI159" s="4"/>
      <c r="SWJ159" s="4"/>
      <c r="SWK159" s="4"/>
      <c r="SWL159" s="4"/>
      <c r="SWM159" s="4"/>
      <c r="SWN159" s="4"/>
      <c r="SWO159" s="4"/>
      <c r="SWP159" s="4"/>
      <c r="SWQ159" s="4"/>
      <c r="SWR159" s="4"/>
      <c r="SWS159" s="4"/>
      <c r="SWT159" s="4"/>
      <c r="SWU159" s="4"/>
      <c r="SWV159" s="4"/>
      <c r="SWW159" s="4"/>
      <c r="SWX159" s="4"/>
      <c r="SWY159" s="4"/>
      <c r="SWZ159" s="4"/>
      <c r="SXA159" s="4"/>
      <c r="SXB159" s="4"/>
      <c r="SXC159" s="4"/>
      <c r="SXD159" s="4"/>
      <c r="SXE159" s="4"/>
      <c r="SXF159" s="4"/>
      <c r="SXG159" s="4"/>
      <c r="SXH159" s="4"/>
      <c r="SXI159" s="4"/>
      <c r="SXJ159" s="4"/>
      <c r="SXK159" s="4"/>
      <c r="SXL159" s="4"/>
      <c r="SXM159" s="4"/>
      <c r="SXN159" s="4"/>
      <c r="SXO159" s="4"/>
      <c r="SXP159" s="4"/>
      <c r="SXQ159" s="4"/>
      <c r="SXR159" s="4"/>
      <c r="SXS159" s="4"/>
      <c r="SXT159" s="4"/>
      <c r="SXU159" s="4"/>
      <c r="SXV159" s="4"/>
      <c r="SXW159" s="4"/>
      <c r="SXX159" s="4"/>
      <c r="SXY159" s="4"/>
      <c r="SXZ159" s="4"/>
      <c r="SYA159" s="4"/>
      <c r="SYB159" s="4"/>
      <c r="SYC159" s="4"/>
      <c r="SYD159" s="4"/>
      <c r="SYE159" s="4"/>
      <c r="SYF159" s="4"/>
      <c r="SYG159" s="4"/>
      <c r="SYH159" s="4"/>
      <c r="SYI159" s="4"/>
      <c r="SYJ159" s="4"/>
      <c r="SYK159" s="4"/>
      <c r="SYL159" s="4"/>
      <c r="SYM159" s="4"/>
      <c r="SYN159" s="4"/>
      <c r="SYO159" s="4"/>
      <c r="SYP159" s="4"/>
      <c r="SYQ159" s="4"/>
      <c r="SYR159" s="4"/>
      <c r="SYS159" s="4"/>
      <c r="SYT159" s="4"/>
      <c r="SYU159" s="4"/>
      <c r="SYV159" s="4"/>
      <c r="SYW159" s="4"/>
      <c r="SYX159" s="4"/>
      <c r="SYY159" s="4"/>
      <c r="SYZ159" s="4"/>
      <c r="SZA159" s="4"/>
      <c r="SZB159" s="4"/>
      <c r="SZC159" s="4"/>
      <c r="SZD159" s="4"/>
      <c r="SZE159" s="4"/>
      <c r="SZF159" s="4"/>
      <c r="SZG159" s="4"/>
      <c r="SZH159" s="4"/>
      <c r="SZI159" s="4"/>
      <c r="SZJ159" s="4"/>
      <c r="SZK159" s="4"/>
      <c r="SZL159" s="4"/>
      <c r="SZM159" s="4"/>
      <c r="SZN159" s="4"/>
      <c r="SZO159" s="4"/>
      <c r="SZP159" s="4"/>
      <c r="SZQ159" s="4"/>
      <c r="SZR159" s="4"/>
      <c r="SZS159" s="4"/>
      <c r="SZT159" s="4"/>
      <c r="SZU159" s="4"/>
      <c r="SZV159" s="4"/>
      <c r="SZW159" s="4"/>
      <c r="SZX159" s="4"/>
      <c r="SZY159" s="4"/>
      <c r="SZZ159" s="4"/>
      <c r="TAA159" s="4"/>
      <c r="TAB159" s="4"/>
      <c r="TAC159" s="4"/>
      <c r="TAD159" s="4"/>
      <c r="TAE159" s="4"/>
      <c r="TAF159" s="4"/>
      <c r="TAG159" s="4"/>
      <c r="TAH159" s="4"/>
      <c r="TAI159" s="4"/>
      <c r="TAJ159" s="4"/>
      <c r="TAK159" s="4"/>
      <c r="TAL159" s="4"/>
      <c r="TAM159" s="4"/>
      <c r="TAN159" s="4"/>
      <c r="TAO159" s="4"/>
      <c r="TAP159" s="4"/>
      <c r="TAQ159" s="4"/>
      <c r="TAR159" s="4"/>
      <c r="TAS159" s="4"/>
      <c r="TAT159" s="4"/>
      <c r="TAU159" s="4"/>
      <c r="TAV159" s="4"/>
      <c r="TAW159" s="4"/>
      <c r="TAX159" s="4"/>
      <c r="TAY159" s="4"/>
      <c r="TAZ159" s="4"/>
      <c r="TBA159" s="4"/>
      <c r="TBB159" s="4"/>
      <c r="TBC159" s="4"/>
      <c r="TBD159" s="4"/>
      <c r="TBE159" s="4"/>
      <c r="TBF159" s="4"/>
      <c r="TBG159" s="4"/>
      <c r="TBH159" s="4"/>
      <c r="TBI159" s="4"/>
      <c r="TBJ159" s="4"/>
      <c r="TBK159" s="4"/>
      <c r="TBL159" s="4"/>
      <c r="TBM159" s="4"/>
      <c r="TBN159" s="4"/>
      <c r="TBO159" s="4"/>
      <c r="TBP159" s="4"/>
      <c r="TBQ159" s="4"/>
      <c r="TBR159" s="4"/>
      <c r="TBS159" s="4"/>
      <c r="TBT159" s="4"/>
      <c r="TBU159" s="4"/>
      <c r="TBV159" s="4"/>
      <c r="TBW159" s="4"/>
      <c r="TBX159" s="4"/>
      <c r="TBY159" s="4"/>
      <c r="TBZ159" s="4"/>
      <c r="TCA159" s="4"/>
      <c r="TCB159" s="4"/>
      <c r="TCC159" s="4"/>
      <c r="TCD159" s="4"/>
      <c r="TCE159" s="4"/>
      <c r="TCF159" s="4"/>
      <c r="TCG159" s="4"/>
      <c r="TCH159" s="4"/>
      <c r="TCI159" s="4"/>
      <c r="TCJ159" s="4"/>
      <c r="TCK159" s="4"/>
      <c r="TCL159" s="4"/>
      <c r="TCM159" s="4"/>
      <c r="TCN159" s="4"/>
      <c r="TCO159" s="4"/>
      <c r="TCP159" s="4"/>
      <c r="TCQ159" s="4"/>
      <c r="TCR159" s="4"/>
      <c r="TCS159" s="4"/>
      <c r="TCT159" s="4"/>
      <c r="TCU159" s="4"/>
      <c r="TCV159" s="4"/>
      <c r="TCW159" s="4"/>
      <c r="TCX159" s="4"/>
      <c r="TCY159" s="4"/>
      <c r="TCZ159" s="4"/>
      <c r="TDA159" s="4"/>
      <c r="TDB159" s="4"/>
      <c r="TDC159" s="4"/>
      <c r="TDD159" s="4"/>
      <c r="TDE159" s="4"/>
      <c r="TDF159" s="4"/>
      <c r="TDG159" s="4"/>
      <c r="TDH159" s="4"/>
      <c r="TDI159" s="4"/>
      <c r="TDJ159" s="4"/>
      <c r="TDK159" s="4"/>
      <c r="TDL159" s="4"/>
      <c r="TDM159" s="4"/>
      <c r="TDN159" s="4"/>
      <c r="TDO159" s="4"/>
      <c r="TDP159" s="4"/>
      <c r="TDQ159" s="4"/>
      <c r="TDR159" s="4"/>
      <c r="TDS159" s="4"/>
      <c r="TDT159" s="4"/>
      <c r="TDU159" s="4"/>
      <c r="TDV159" s="4"/>
      <c r="TDW159" s="4"/>
      <c r="TDX159" s="4"/>
      <c r="TDY159" s="4"/>
      <c r="TDZ159" s="4"/>
      <c r="TEA159" s="4"/>
      <c r="TEB159" s="4"/>
      <c r="TEC159" s="4"/>
      <c r="TED159" s="4"/>
      <c r="TEE159" s="4"/>
      <c r="TEF159" s="4"/>
      <c r="TEG159" s="4"/>
      <c r="TEH159" s="4"/>
      <c r="TEI159" s="4"/>
      <c r="TEJ159" s="4"/>
      <c r="TEK159" s="4"/>
      <c r="TEL159" s="4"/>
      <c r="TEM159" s="4"/>
      <c r="TEN159" s="4"/>
      <c r="TEO159" s="4"/>
      <c r="TEP159" s="4"/>
      <c r="TEQ159" s="4"/>
      <c r="TER159" s="4"/>
      <c r="TES159" s="4"/>
      <c r="TET159" s="4"/>
      <c r="TEU159" s="4"/>
      <c r="TEV159" s="4"/>
      <c r="TEW159" s="4"/>
      <c r="TEX159" s="4"/>
      <c r="TEY159" s="4"/>
      <c r="TEZ159" s="4"/>
      <c r="TFA159" s="4"/>
      <c r="TFB159" s="4"/>
      <c r="TFC159" s="4"/>
      <c r="TFD159" s="4"/>
      <c r="TFE159" s="4"/>
      <c r="TFF159" s="4"/>
      <c r="TFG159" s="4"/>
      <c r="TFH159" s="4"/>
      <c r="TFI159" s="4"/>
      <c r="TFJ159" s="4"/>
      <c r="TFK159" s="4"/>
      <c r="TFL159" s="4"/>
      <c r="TFM159" s="4"/>
      <c r="TFN159" s="4"/>
      <c r="TFO159" s="4"/>
      <c r="TFP159" s="4"/>
      <c r="TFQ159" s="4"/>
      <c r="TFR159" s="4"/>
      <c r="TFS159" s="4"/>
      <c r="TFT159" s="4"/>
      <c r="TFU159" s="4"/>
      <c r="TFV159" s="4"/>
      <c r="TFW159" s="4"/>
      <c r="TFX159" s="4"/>
      <c r="TFY159" s="4"/>
      <c r="TFZ159" s="4"/>
      <c r="TGA159" s="4"/>
      <c r="TGB159" s="4"/>
      <c r="TGC159" s="4"/>
      <c r="TGD159" s="4"/>
      <c r="TGE159" s="4"/>
      <c r="TGF159" s="4"/>
      <c r="TGG159" s="4"/>
      <c r="TGH159" s="4"/>
      <c r="TGI159" s="4"/>
      <c r="TGJ159" s="4"/>
      <c r="TGK159" s="4"/>
      <c r="TGL159" s="4"/>
      <c r="TGM159" s="4"/>
      <c r="TGN159" s="4"/>
      <c r="TGO159" s="4"/>
      <c r="TGP159" s="4"/>
      <c r="TGQ159" s="4"/>
      <c r="TGR159" s="4"/>
      <c r="TGS159" s="4"/>
      <c r="TGT159" s="4"/>
      <c r="TGU159" s="4"/>
      <c r="TGV159" s="4"/>
      <c r="TGW159" s="4"/>
      <c r="TGX159" s="4"/>
      <c r="TGY159" s="4"/>
      <c r="TGZ159" s="4"/>
      <c r="THA159" s="4"/>
      <c r="THB159" s="4"/>
      <c r="THC159" s="4"/>
      <c r="THD159" s="4"/>
      <c r="THE159" s="4"/>
      <c r="THF159" s="4"/>
      <c r="THG159" s="4"/>
      <c r="THH159" s="4"/>
      <c r="THI159" s="4"/>
      <c r="THJ159" s="4"/>
      <c r="THK159" s="4"/>
      <c r="THL159" s="4"/>
      <c r="THM159" s="4"/>
      <c r="THN159" s="4"/>
      <c r="THO159" s="4"/>
      <c r="THP159" s="4"/>
      <c r="THQ159" s="4"/>
      <c r="THR159" s="4"/>
      <c r="THS159" s="4"/>
      <c r="THT159" s="4"/>
      <c r="THU159" s="4"/>
      <c r="THV159" s="4"/>
      <c r="THW159" s="4"/>
      <c r="THX159" s="4"/>
      <c r="THY159" s="4"/>
      <c r="THZ159" s="4"/>
      <c r="TIA159" s="4"/>
      <c r="TIB159" s="4"/>
      <c r="TIC159" s="4"/>
      <c r="TID159" s="4"/>
      <c r="TIE159" s="4"/>
      <c r="TIF159" s="4"/>
      <c r="TIG159" s="4"/>
      <c r="TIH159" s="4"/>
      <c r="TII159" s="4"/>
      <c r="TIJ159" s="4"/>
      <c r="TIK159" s="4"/>
      <c r="TIL159" s="4"/>
      <c r="TIM159" s="4"/>
      <c r="TIN159" s="4"/>
      <c r="TIO159" s="4"/>
      <c r="TIP159" s="4"/>
      <c r="TIQ159" s="4"/>
      <c r="TIR159" s="4"/>
      <c r="TIS159" s="4"/>
      <c r="TIT159" s="4"/>
      <c r="TIU159" s="4"/>
      <c r="TIV159" s="4"/>
      <c r="TIW159" s="4"/>
      <c r="TIX159" s="4"/>
      <c r="TIY159" s="4"/>
      <c r="TIZ159" s="4"/>
      <c r="TJA159" s="4"/>
      <c r="TJB159" s="4"/>
      <c r="TJC159" s="4"/>
      <c r="TJD159" s="4"/>
      <c r="TJE159" s="4"/>
      <c r="TJF159" s="4"/>
      <c r="TJG159" s="4"/>
      <c r="TJH159" s="4"/>
      <c r="TJI159" s="4"/>
      <c r="TJJ159" s="4"/>
      <c r="TJK159" s="4"/>
      <c r="TJL159" s="4"/>
      <c r="TJM159" s="4"/>
      <c r="TJN159" s="4"/>
      <c r="TJO159" s="4"/>
      <c r="TJP159" s="4"/>
      <c r="TJQ159" s="4"/>
      <c r="TJR159" s="4"/>
      <c r="TJS159" s="4"/>
      <c r="TJT159" s="4"/>
      <c r="TJU159" s="4"/>
      <c r="TJV159" s="4"/>
      <c r="TJW159" s="4"/>
      <c r="TJX159" s="4"/>
      <c r="TJY159" s="4"/>
      <c r="TJZ159" s="4"/>
      <c r="TKA159" s="4"/>
      <c r="TKB159" s="4"/>
      <c r="TKC159" s="4"/>
      <c r="TKD159" s="4"/>
      <c r="TKE159" s="4"/>
      <c r="TKF159" s="4"/>
      <c r="TKG159" s="4"/>
      <c r="TKH159" s="4"/>
      <c r="TKI159" s="4"/>
      <c r="TKJ159" s="4"/>
      <c r="TKK159" s="4"/>
      <c r="TKL159" s="4"/>
      <c r="TKM159" s="4"/>
      <c r="TKN159" s="4"/>
      <c r="TKO159" s="4"/>
      <c r="TKP159" s="4"/>
      <c r="TKQ159" s="4"/>
      <c r="TKR159" s="4"/>
      <c r="TKS159" s="4"/>
      <c r="TKT159" s="4"/>
      <c r="TKU159" s="4"/>
      <c r="TKV159" s="4"/>
      <c r="TKW159" s="4"/>
      <c r="TKX159" s="4"/>
      <c r="TKY159" s="4"/>
      <c r="TKZ159" s="4"/>
      <c r="TLA159" s="4"/>
      <c r="TLB159" s="4"/>
      <c r="TLC159" s="4"/>
      <c r="TLD159" s="4"/>
      <c r="TLE159" s="4"/>
      <c r="TLF159" s="4"/>
      <c r="TLG159" s="4"/>
      <c r="TLH159" s="4"/>
      <c r="TLI159" s="4"/>
      <c r="TLJ159" s="4"/>
      <c r="TLK159" s="4"/>
      <c r="TLL159" s="4"/>
      <c r="TLM159" s="4"/>
      <c r="TLN159" s="4"/>
      <c r="TLO159" s="4"/>
      <c r="TLP159" s="4"/>
      <c r="TLQ159" s="4"/>
      <c r="TLR159" s="4"/>
      <c r="TLS159" s="4"/>
      <c r="TLT159" s="4"/>
      <c r="TLU159" s="4"/>
      <c r="TLV159" s="4"/>
      <c r="TLW159" s="4"/>
      <c r="TLX159" s="4"/>
      <c r="TLY159" s="4"/>
      <c r="TLZ159" s="4"/>
      <c r="TMA159" s="4"/>
      <c r="TMB159" s="4"/>
      <c r="TMC159" s="4"/>
      <c r="TMD159" s="4"/>
      <c r="TME159" s="4"/>
      <c r="TMF159" s="4"/>
      <c r="TMG159" s="4"/>
      <c r="TMH159" s="4"/>
      <c r="TMI159" s="4"/>
      <c r="TMJ159" s="4"/>
      <c r="TMK159" s="4"/>
      <c r="TML159" s="4"/>
      <c r="TMM159" s="4"/>
      <c r="TMN159" s="4"/>
      <c r="TMO159" s="4"/>
      <c r="TMP159" s="4"/>
      <c r="TMQ159" s="4"/>
      <c r="TMR159" s="4"/>
      <c r="TMS159" s="4"/>
      <c r="TMT159" s="4"/>
      <c r="TMU159" s="4"/>
      <c r="TMV159" s="4"/>
      <c r="TMW159" s="4"/>
      <c r="TMX159" s="4"/>
      <c r="TMY159" s="4"/>
      <c r="TMZ159" s="4"/>
      <c r="TNA159" s="4"/>
      <c r="TNB159" s="4"/>
      <c r="TNC159" s="4"/>
      <c r="TND159" s="4"/>
      <c r="TNE159" s="4"/>
      <c r="TNF159" s="4"/>
      <c r="TNG159" s="4"/>
      <c r="TNH159" s="4"/>
      <c r="TNI159" s="4"/>
      <c r="TNJ159" s="4"/>
      <c r="TNK159" s="4"/>
      <c r="TNL159" s="4"/>
      <c r="TNM159" s="4"/>
      <c r="TNN159" s="4"/>
      <c r="TNO159" s="4"/>
      <c r="TNP159" s="4"/>
      <c r="TNQ159" s="4"/>
      <c r="TNR159" s="4"/>
      <c r="TNS159" s="4"/>
      <c r="TNT159" s="4"/>
      <c r="TNU159" s="4"/>
      <c r="TNV159" s="4"/>
      <c r="TNW159" s="4"/>
      <c r="TNX159" s="4"/>
      <c r="TNY159" s="4"/>
      <c r="TNZ159" s="4"/>
      <c r="TOA159" s="4"/>
      <c r="TOB159" s="4"/>
      <c r="TOC159" s="4"/>
      <c r="TOD159" s="4"/>
      <c r="TOE159" s="4"/>
      <c r="TOF159" s="4"/>
      <c r="TOG159" s="4"/>
      <c r="TOH159" s="4"/>
      <c r="TOI159" s="4"/>
      <c r="TOJ159" s="4"/>
      <c r="TOK159" s="4"/>
      <c r="TOL159" s="4"/>
      <c r="TOM159" s="4"/>
      <c r="TON159" s="4"/>
      <c r="TOO159" s="4"/>
      <c r="TOP159" s="4"/>
      <c r="TOQ159" s="4"/>
      <c r="TOR159" s="4"/>
      <c r="TOS159" s="4"/>
      <c r="TOT159" s="4"/>
      <c r="TOU159" s="4"/>
      <c r="TOV159" s="4"/>
      <c r="TOW159" s="4"/>
      <c r="TOX159" s="4"/>
      <c r="TOY159" s="4"/>
      <c r="TOZ159" s="4"/>
      <c r="TPA159" s="4"/>
      <c r="TPB159" s="4"/>
      <c r="TPC159" s="4"/>
      <c r="TPD159" s="4"/>
      <c r="TPE159" s="4"/>
      <c r="TPF159" s="4"/>
      <c r="TPG159" s="4"/>
      <c r="TPH159" s="4"/>
      <c r="TPI159" s="4"/>
      <c r="TPJ159" s="4"/>
      <c r="TPK159" s="4"/>
      <c r="TPL159" s="4"/>
      <c r="TPM159" s="4"/>
      <c r="TPN159" s="4"/>
      <c r="TPO159" s="4"/>
      <c r="TPP159" s="4"/>
      <c r="TPQ159" s="4"/>
      <c r="TPR159" s="4"/>
      <c r="TPS159" s="4"/>
      <c r="TPT159" s="4"/>
      <c r="TPU159" s="4"/>
      <c r="TPV159" s="4"/>
      <c r="TPW159" s="4"/>
      <c r="TPX159" s="4"/>
      <c r="TPY159" s="4"/>
      <c r="TPZ159" s="4"/>
      <c r="TQA159" s="4"/>
      <c r="TQB159" s="4"/>
      <c r="TQC159" s="4"/>
      <c r="TQD159" s="4"/>
      <c r="TQE159" s="4"/>
      <c r="TQF159" s="4"/>
      <c r="TQG159" s="4"/>
      <c r="TQH159" s="4"/>
      <c r="TQI159" s="4"/>
      <c r="TQJ159" s="4"/>
      <c r="TQK159" s="4"/>
      <c r="TQL159" s="4"/>
      <c r="TQM159" s="4"/>
      <c r="TQN159" s="4"/>
      <c r="TQO159" s="4"/>
      <c r="TQP159" s="4"/>
      <c r="TQQ159" s="4"/>
      <c r="TQR159" s="4"/>
      <c r="TQS159" s="4"/>
      <c r="TQT159" s="4"/>
      <c r="TQU159" s="4"/>
      <c r="TQV159" s="4"/>
      <c r="TQW159" s="4"/>
      <c r="TQX159" s="4"/>
      <c r="TQY159" s="4"/>
      <c r="TQZ159" s="4"/>
      <c r="TRA159" s="4"/>
      <c r="TRB159" s="4"/>
      <c r="TRC159" s="4"/>
      <c r="TRD159" s="4"/>
      <c r="TRE159" s="4"/>
      <c r="TRF159" s="4"/>
      <c r="TRG159" s="4"/>
      <c r="TRH159" s="4"/>
      <c r="TRI159" s="4"/>
      <c r="TRJ159" s="4"/>
      <c r="TRK159" s="4"/>
      <c r="TRL159" s="4"/>
      <c r="TRM159" s="4"/>
      <c r="TRN159" s="4"/>
      <c r="TRO159" s="4"/>
      <c r="TRP159" s="4"/>
      <c r="TRQ159" s="4"/>
      <c r="TRR159" s="4"/>
      <c r="TRS159" s="4"/>
      <c r="TRT159" s="4"/>
      <c r="TRU159" s="4"/>
      <c r="TRV159" s="4"/>
      <c r="TRW159" s="4"/>
      <c r="TRX159" s="4"/>
      <c r="TRY159" s="4"/>
      <c r="TRZ159" s="4"/>
      <c r="TSA159" s="4"/>
      <c r="TSB159" s="4"/>
      <c r="TSC159" s="4"/>
      <c r="TSD159" s="4"/>
      <c r="TSE159" s="4"/>
      <c r="TSF159" s="4"/>
      <c r="TSG159" s="4"/>
      <c r="TSH159" s="4"/>
      <c r="TSI159" s="4"/>
      <c r="TSJ159" s="4"/>
      <c r="TSK159" s="4"/>
      <c r="TSL159" s="4"/>
      <c r="TSM159" s="4"/>
      <c r="TSN159" s="4"/>
      <c r="TSO159" s="4"/>
      <c r="TSP159" s="4"/>
      <c r="TSQ159" s="4"/>
      <c r="TSR159" s="4"/>
      <c r="TSS159" s="4"/>
      <c r="TST159" s="4"/>
      <c r="TSU159" s="4"/>
      <c r="TSV159" s="4"/>
      <c r="TSW159" s="4"/>
      <c r="TSX159" s="4"/>
      <c r="TSY159" s="4"/>
      <c r="TSZ159" s="4"/>
      <c r="TTA159" s="4"/>
      <c r="TTB159" s="4"/>
      <c r="TTC159" s="4"/>
      <c r="TTD159" s="4"/>
      <c r="TTE159" s="4"/>
      <c r="TTF159" s="4"/>
      <c r="TTG159" s="4"/>
      <c r="TTH159" s="4"/>
      <c r="TTI159" s="4"/>
      <c r="TTJ159" s="4"/>
      <c r="TTK159" s="4"/>
      <c r="TTL159" s="4"/>
      <c r="TTM159" s="4"/>
      <c r="TTN159" s="4"/>
      <c r="TTO159" s="4"/>
      <c r="TTP159" s="4"/>
      <c r="TTQ159" s="4"/>
      <c r="TTR159" s="4"/>
      <c r="TTS159" s="4"/>
      <c r="TTT159" s="4"/>
      <c r="TTU159" s="4"/>
      <c r="TTV159" s="4"/>
      <c r="TTW159" s="4"/>
      <c r="TTX159" s="4"/>
      <c r="TTY159" s="4"/>
      <c r="TTZ159" s="4"/>
      <c r="TUA159" s="4"/>
      <c r="TUB159" s="4"/>
      <c r="TUC159" s="4"/>
      <c r="TUD159" s="4"/>
      <c r="TUE159" s="4"/>
      <c r="TUF159" s="4"/>
      <c r="TUG159" s="4"/>
      <c r="TUH159" s="4"/>
      <c r="TUI159" s="4"/>
      <c r="TUJ159" s="4"/>
      <c r="TUK159" s="4"/>
      <c r="TUL159" s="4"/>
      <c r="TUM159" s="4"/>
      <c r="TUN159" s="4"/>
      <c r="TUO159" s="4"/>
      <c r="TUP159" s="4"/>
      <c r="TUQ159" s="4"/>
      <c r="TUR159" s="4"/>
      <c r="TUS159" s="4"/>
      <c r="TUT159" s="4"/>
      <c r="TUU159" s="4"/>
      <c r="TUV159" s="4"/>
      <c r="TUW159" s="4"/>
      <c r="TUX159" s="4"/>
      <c r="TUY159" s="4"/>
      <c r="TUZ159" s="4"/>
      <c r="TVA159" s="4"/>
      <c r="TVB159" s="4"/>
      <c r="TVC159" s="4"/>
      <c r="TVD159" s="4"/>
      <c r="TVE159" s="4"/>
      <c r="TVF159" s="4"/>
      <c r="TVG159" s="4"/>
      <c r="TVH159" s="4"/>
      <c r="TVI159" s="4"/>
      <c r="TVJ159" s="4"/>
      <c r="TVK159" s="4"/>
      <c r="TVL159" s="4"/>
      <c r="TVM159" s="4"/>
      <c r="TVN159" s="4"/>
      <c r="TVO159" s="4"/>
      <c r="TVP159" s="4"/>
      <c r="TVQ159" s="4"/>
      <c r="TVR159" s="4"/>
      <c r="TVS159" s="4"/>
      <c r="TVT159" s="4"/>
      <c r="TVU159" s="4"/>
      <c r="TVV159" s="4"/>
      <c r="TVW159" s="4"/>
      <c r="TVX159" s="4"/>
      <c r="TVY159" s="4"/>
      <c r="TVZ159" s="4"/>
      <c r="TWA159" s="4"/>
      <c r="TWB159" s="4"/>
      <c r="TWC159" s="4"/>
      <c r="TWD159" s="4"/>
      <c r="TWE159" s="4"/>
      <c r="TWF159" s="4"/>
      <c r="TWG159" s="4"/>
      <c r="TWH159" s="4"/>
      <c r="TWI159" s="4"/>
      <c r="TWJ159" s="4"/>
      <c r="TWK159" s="4"/>
      <c r="TWL159" s="4"/>
      <c r="TWM159" s="4"/>
      <c r="TWN159" s="4"/>
      <c r="TWO159" s="4"/>
      <c r="TWP159" s="4"/>
      <c r="TWQ159" s="4"/>
      <c r="TWR159" s="4"/>
      <c r="TWS159" s="4"/>
      <c r="TWT159" s="4"/>
      <c r="TWU159" s="4"/>
      <c r="TWV159" s="4"/>
      <c r="TWW159" s="4"/>
      <c r="TWX159" s="4"/>
      <c r="TWY159" s="4"/>
      <c r="TWZ159" s="4"/>
      <c r="TXA159" s="4"/>
      <c r="TXB159" s="4"/>
      <c r="TXC159" s="4"/>
      <c r="TXD159" s="4"/>
      <c r="TXE159" s="4"/>
      <c r="TXF159" s="4"/>
      <c r="TXG159" s="4"/>
      <c r="TXH159" s="4"/>
      <c r="TXI159" s="4"/>
      <c r="TXJ159" s="4"/>
      <c r="TXK159" s="4"/>
      <c r="TXL159" s="4"/>
      <c r="TXM159" s="4"/>
      <c r="TXN159" s="4"/>
      <c r="TXO159" s="4"/>
      <c r="TXP159" s="4"/>
      <c r="TXQ159" s="4"/>
      <c r="TXR159" s="4"/>
      <c r="TXS159" s="4"/>
      <c r="TXT159" s="4"/>
      <c r="TXU159" s="4"/>
      <c r="TXV159" s="4"/>
      <c r="TXW159" s="4"/>
      <c r="TXX159" s="4"/>
      <c r="TXY159" s="4"/>
      <c r="TXZ159" s="4"/>
      <c r="TYA159" s="4"/>
      <c r="TYB159" s="4"/>
      <c r="TYC159" s="4"/>
      <c r="TYD159" s="4"/>
      <c r="TYE159" s="4"/>
      <c r="TYF159" s="4"/>
      <c r="TYG159" s="4"/>
      <c r="TYH159" s="4"/>
      <c r="TYI159" s="4"/>
      <c r="TYJ159" s="4"/>
      <c r="TYK159" s="4"/>
      <c r="TYL159" s="4"/>
      <c r="TYM159" s="4"/>
      <c r="TYN159" s="4"/>
      <c r="TYO159" s="4"/>
      <c r="TYP159" s="4"/>
      <c r="TYQ159" s="4"/>
      <c r="TYR159" s="4"/>
      <c r="TYS159" s="4"/>
      <c r="TYT159" s="4"/>
      <c r="TYU159" s="4"/>
      <c r="TYV159" s="4"/>
      <c r="TYW159" s="4"/>
      <c r="TYX159" s="4"/>
      <c r="TYY159" s="4"/>
      <c r="TYZ159" s="4"/>
      <c r="TZA159" s="4"/>
      <c r="TZB159" s="4"/>
      <c r="TZC159" s="4"/>
      <c r="TZD159" s="4"/>
      <c r="TZE159" s="4"/>
      <c r="TZF159" s="4"/>
      <c r="TZG159" s="4"/>
      <c r="TZH159" s="4"/>
      <c r="TZI159" s="4"/>
      <c r="TZJ159" s="4"/>
      <c r="TZK159" s="4"/>
      <c r="TZL159" s="4"/>
      <c r="TZM159" s="4"/>
      <c r="TZN159" s="4"/>
      <c r="TZO159" s="4"/>
      <c r="TZP159" s="4"/>
      <c r="TZQ159" s="4"/>
      <c r="TZR159" s="4"/>
      <c r="TZS159" s="4"/>
      <c r="TZT159" s="4"/>
      <c r="TZU159" s="4"/>
      <c r="TZV159" s="4"/>
      <c r="TZW159" s="4"/>
      <c r="TZX159" s="4"/>
      <c r="TZY159" s="4"/>
      <c r="TZZ159" s="4"/>
      <c r="UAA159" s="4"/>
      <c r="UAB159" s="4"/>
      <c r="UAC159" s="4"/>
      <c r="UAD159" s="4"/>
      <c r="UAE159" s="4"/>
      <c r="UAF159" s="4"/>
      <c r="UAG159" s="4"/>
      <c r="UAH159" s="4"/>
      <c r="UAI159" s="4"/>
      <c r="UAJ159" s="4"/>
      <c r="UAK159" s="4"/>
      <c r="UAL159" s="4"/>
      <c r="UAM159" s="4"/>
      <c r="UAN159" s="4"/>
      <c r="UAO159" s="4"/>
      <c r="UAP159" s="4"/>
      <c r="UAQ159" s="4"/>
      <c r="UAR159" s="4"/>
      <c r="UAS159" s="4"/>
      <c r="UAT159" s="4"/>
      <c r="UAU159" s="4"/>
      <c r="UAV159" s="4"/>
      <c r="UAW159" s="4"/>
      <c r="UAX159" s="4"/>
      <c r="UAY159" s="4"/>
      <c r="UAZ159" s="4"/>
      <c r="UBA159" s="4"/>
      <c r="UBB159" s="4"/>
      <c r="UBC159" s="4"/>
      <c r="UBD159" s="4"/>
      <c r="UBE159" s="4"/>
      <c r="UBF159" s="4"/>
      <c r="UBG159" s="4"/>
      <c r="UBH159" s="4"/>
      <c r="UBI159" s="4"/>
      <c r="UBJ159" s="4"/>
      <c r="UBK159" s="4"/>
      <c r="UBL159" s="4"/>
      <c r="UBM159" s="4"/>
      <c r="UBN159" s="4"/>
      <c r="UBO159" s="4"/>
      <c r="UBP159" s="4"/>
      <c r="UBQ159" s="4"/>
      <c r="UBR159" s="4"/>
      <c r="UBS159" s="4"/>
      <c r="UBT159" s="4"/>
      <c r="UBU159" s="4"/>
      <c r="UBV159" s="4"/>
      <c r="UBW159" s="4"/>
      <c r="UBX159" s="4"/>
      <c r="UBY159" s="4"/>
      <c r="UBZ159" s="4"/>
      <c r="UCA159" s="4"/>
      <c r="UCB159" s="4"/>
      <c r="UCC159" s="4"/>
      <c r="UCD159" s="4"/>
      <c r="UCE159" s="4"/>
      <c r="UCF159" s="4"/>
      <c r="UCG159" s="4"/>
      <c r="UCH159" s="4"/>
      <c r="UCI159" s="4"/>
      <c r="UCJ159" s="4"/>
      <c r="UCK159" s="4"/>
      <c r="UCL159" s="4"/>
      <c r="UCM159" s="4"/>
      <c r="UCN159" s="4"/>
      <c r="UCO159" s="4"/>
      <c r="UCP159" s="4"/>
      <c r="UCQ159" s="4"/>
      <c r="UCR159" s="4"/>
      <c r="UCS159" s="4"/>
      <c r="UCT159" s="4"/>
      <c r="UCU159" s="4"/>
      <c r="UCV159" s="4"/>
      <c r="UCW159" s="4"/>
      <c r="UCX159" s="4"/>
      <c r="UCY159" s="4"/>
      <c r="UCZ159" s="4"/>
      <c r="UDA159" s="4"/>
      <c r="UDB159" s="4"/>
      <c r="UDC159" s="4"/>
      <c r="UDD159" s="4"/>
      <c r="UDE159" s="4"/>
      <c r="UDF159" s="4"/>
      <c r="UDG159" s="4"/>
      <c r="UDH159" s="4"/>
      <c r="UDI159" s="4"/>
      <c r="UDJ159" s="4"/>
      <c r="UDK159" s="4"/>
      <c r="UDL159" s="4"/>
      <c r="UDM159" s="4"/>
      <c r="UDN159" s="4"/>
      <c r="UDO159" s="4"/>
      <c r="UDP159" s="4"/>
      <c r="UDQ159" s="4"/>
      <c r="UDR159" s="4"/>
      <c r="UDS159" s="4"/>
      <c r="UDT159" s="4"/>
      <c r="UDU159" s="4"/>
      <c r="UDV159" s="4"/>
      <c r="UDW159" s="4"/>
      <c r="UDX159" s="4"/>
      <c r="UDY159" s="4"/>
      <c r="UDZ159" s="4"/>
      <c r="UEA159" s="4"/>
      <c r="UEB159" s="4"/>
      <c r="UEC159" s="4"/>
      <c r="UED159" s="4"/>
      <c r="UEE159" s="4"/>
      <c r="UEF159" s="4"/>
      <c r="UEG159" s="4"/>
      <c r="UEH159" s="4"/>
      <c r="UEI159" s="4"/>
      <c r="UEJ159" s="4"/>
      <c r="UEK159" s="4"/>
      <c r="UEL159" s="4"/>
      <c r="UEM159" s="4"/>
      <c r="UEN159" s="4"/>
      <c r="UEO159" s="4"/>
      <c r="UEP159" s="4"/>
      <c r="UEQ159" s="4"/>
      <c r="UER159" s="4"/>
      <c r="UES159" s="4"/>
      <c r="UET159" s="4"/>
      <c r="UEU159" s="4"/>
      <c r="UEV159" s="4"/>
      <c r="UEW159" s="4"/>
      <c r="UEX159" s="4"/>
      <c r="UEY159" s="4"/>
      <c r="UEZ159" s="4"/>
      <c r="UFA159" s="4"/>
      <c r="UFB159" s="4"/>
      <c r="UFC159" s="4"/>
      <c r="UFD159" s="4"/>
      <c r="UFE159" s="4"/>
      <c r="UFF159" s="4"/>
      <c r="UFG159" s="4"/>
      <c r="UFH159" s="4"/>
      <c r="UFI159" s="4"/>
      <c r="UFJ159" s="4"/>
      <c r="UFK159" s="4"/>
      <c r="UFL159" s="4"/>
      <c r="UFM159" s="4"/>
      <c r="UFN159" s="4"/>
      <c r="UFO159" s="4"/>
      <c r="UFP159" s="4"/>
      <c r="UFQ159" s="4"/>
      <c r="UFR159" s="4"/>
      <c r="UFS159" s="4"/>
      <c r="UFT159" s="4"/>
      <c r="UFU159" s="4"/>
      <c r="UFV159" s="4"/>
      <c r="UFW159" s="4"/>
      <c r="UFX159" s="4"/>
      <c r="UFY159" s="4"/>
      <c r="UFZ159" s="4"/>
      <c r="UGA159" s="4"/>
      <c r="UGB159" s="4"/>
      <c r="UGC159" s="4"/>
      <c r="UGD159" s="4"/>
      <c r="UGE159" s="4"/>
      <c r="UGF159" s="4"/>
      <c r="UGG159" s="4"/>
      <c r="UGH159" s="4"/>
      <c r="UGI159" s="4"/>
      <c r="UGJ159" s="4"/>
      <c r="UGK159" s="4"/>
      <c r="UGL159" s="4"/>
      <c r="UGM159" s="4"/>
      <c r="UGN159" s="4"/>
      <c r="UGO159" s="4"/>
      <c r="UGP159" s="4"/>
      <c r="UGQ159" s="4"/>
      <c r="UGR159" s="4"/>
      <c r="UGS159" s="4"/>
      <c r="UGT159" s="4"/>
      <c r="UGU159" s="4"/>
      <c r="UGV159" s="4"/>
      <c r="UGW159" s="4"/>
      <c r="UGX159" s="4"/>
      <c r="UGY159" s="4"/>
      <c r="UGZ159" s="4"/>
      <c r="UHA159" s="4"/>
      <c r="UHB159" s="4"/>
      <c r="UHC159" s="4"/>
      <c r="UHD159" s="4"/>
      <c r="UHE159" s="4"/>
      <c r="UHF159" s="4"/>
      <c r="UHG159" s="4"/>
      <c r="UHH159" s="4"/>
      <c r="UHI159" s="4"/>
      <c r="UHJ159" s="4"/>
      <c r="UHK159" s="4"/>
      <c r="UHL159" s="4"/>
      <c r="UHM159" s="4"/>
      <c r="UHN159" s="4"/>
      <c r="UHO159" s="4"/>
      <c r="UHP159" s="4"/>
      <c r="UHQ159" s="4"/>
      <c r="UHR159" s="4"/>
      <c r="UHS159" s="4"/>
      <c r="UHT159" s="4"/>
      <c r="UHU159" s="4"/>
      <c r="UHV159" s="4"/>
      <c r="UHW159" s="4"/>
      <c r="UHX159" s="4"/>
      <c r="UHY159" s="4"/>
      <c r="UHZ159" s="4"/>
      <c r="UIA159" s="4"/>
      <c r="UIB159" s="4"/>
      <c r="UIC159" s="4"/>
      <c r="UID159" s="4"/>
      <c r="UIE159" s="4"/>
      <c r="UIF159" s="4"/>
      <c r="UIG159" s="4"/>
      <c r="UIH159" s="4"/>
      <c r="UII159" s="4"/>
      <c r="UIJ159" s="4"/>
      <c r="UIK159" s="4"/>
      <c r="UIL159" s="4"/>
      <c r="UIM159" s="4"/>
      <c r="UIN159" s="4"/>
      <c r="UIO159" s="4"/>
      <c r="UIP159" s="4"/>
      <c r="UIQ159" s="4"/>
      <c r="UIR159" s="4"/>
      <c r="UIS159" s="4"/>
      <c r="UIT159" s="4"/>
      <c r="UIU159" s="4"/>
      <c r="UIV159" s="4"/>
      <c r="UIW159" s="4"/>
      <c r="UIX159" s="4"/>
      <c r="UIY159" s="4"/>
      <c r="UIZ159" s="4"/>
      <c r="UJA159" s="4"/>
      <c r="UJB159" s="4"/>
      <c r="UJC159" s="4"/>
      <c r="UJD159" s="4"/>
      <c r="UJE159" s="4"/>
      <c r="UJF159" s="4"/>
      <c r="UJG159" s="4"/>
      <c r="UJH159" s="4"/>
      <c r="UJI159" s="4"/>
      <c r="UJJ159" s="4"/>
      <c r="UJK159" s="4"/>
      <c r="UJL159" s="4"/>
      <c r="UJM159" s="4"/>
      <c r="UJN159" s="4"/>
      <c r="UJO159" s="4"/>
      <c r="UJP159" s="4"/>
      <c r="UJQ159" s="4"/>
      <c r="UJR159" s="4"/>
      <c r="UJS159" s="4"/>
      <c r="UJT159" s="4"/>
      <c r="UJU159" s="4"/>
      <c r="UJV159" s="4"/>
      <c r="UJW159" s="4"/>
      <c r="UJX159" s="4"/>
      <c r="UJY159" s="4"/>
      <c r="UJZ159" s="4"/>
      <c r="UKA159" s="4"/>
      <c r="UKB159" s="4"/>
      <c r="UKC159" s="4"/>
      <c r="UKD159" s="4"/>
      <c r="UKE159" s="4"/>
      <c r="UKF159" s="4"/>
      <c r="UKG159" s="4"/>
      <c r="UKH159" s="4"/>
      <c r="UKI159" s="4"/>
      <c r="UKJ159" s="4"/>
      <c r="UKK159" s="4"/>
      <c r="UKL159" s="4"/>
      <c r="UKM159" s="4"/>
      <c r="UKN159" s="4"/>
      <c r="UKO159" s="4"/>
      <c r="UKP159" s="4"/>
      <c r="UKQ159" s="4"/>
      <c r="UKR159" s="4"/>
      <c r="UKS159" s="4"/>
      <c r="UKT159" s="4"/>
      <c r="UKU159" s="4"/>
      <c r="UKV159" s="4"/>
      <c r="UKW159" s="4"/>
      <c r="UKX159" s="4"/>
      <c r="UKY159" s="4"/>
      <c r="UKZ159" s="4"/>
      <c r="ULA159" s="4"/>
      <c r="ULB159" s="4"/>
      <c r="ULC159" s="4"/>
      <c r="ULD159" s="4"/>
      <c r="ULE159" s="4"/>
      <c r="ULF159" s="4"/>
      <c r="ULG159" s="4"/>
      <c r="ULH159" s="4"/>
      <c r="ULI159" s="4"/>
      <c r="ULJ159" s="4"/>
      <c r="ULK159" s="4"/>
      <c r="ULL159" s="4"/>
      <c r="ULM159" s="4"/>
      <c r="ULN159" s="4"/>
      <c r="ULO159" s="4"/>
      <c r="ULP159" s="4"/>
      <c r="ULQ159" s="4"/>
      <c r="ULR159" s="4"/>
      <c r="ULS159" s="4"/>
      <c r="ULT159" s="4"/>
      <c r="ULU159" s="4"/>
      <c r="ULV159" s="4"/>
      <c r="ULW159" s="4"/>
      <c r="ULX159" s="4"/>
      <c r="ULY159" s="4"/>
      <c r="ULZ159" s="4"/>
      <c r="UMA159" s="4"/>
      <c r="UMB159" s="4"/>
      <c r="UMC159" s="4"/>
      <c r="UMD159" s="4"/>
      <c r="UME159" s="4"/>
      <c r="UMF159" s="4"/>
      <c r="UMG159" s="4"/>
      <c r="UMH159" s="4"/>
      <c r="UMI159" s="4"/>
      <c r="UMJ159" s="4"/>
      <c r="UMK159" s="4"/>
      <c r="UML159" s="4"/>
      <c r="UMM159" s="4"/>
      <c r="UMN159" s="4"/>
      <c r="UMO159" s="4"/>
      <c r="UMP159" s="4"/>
      <c r="UMQ159" s="4"/>
      <c r="UMR159" s="4"/>
      <c r="UMS159" s="4"/>
      <c r="UMT159" s="4"/>
      <c r="UMU159" s="4"/>
      <c r="UMV159" s="4"/>
      <c r="UMW159" s="4"/>
      <c r="UMX159" s="4"/>
      <c r="UMY159" s="4"/>
      <c r="UMZ159" s="4"/>
      <c r="UNA159" s="4"/>
      <c r="UNB159" s="4"/>
      <c r="UNC159" s="4"/>
      <c r="UND159" s="4"/>
      <c r="UNE159" s="4"/>
      <c r="UNF159" s="4"/>
      <c r="UNG159" s="4"/>
      <c r="UNH159" s="4"/>
      <c r="UNI159" s="4"/>
      <c r="UNJ159" s="4"/>
      <c r="UNK159" s="4"/>
      <c r="UNL159" s="4"/>
      <c r="UNM159" s="4"/>
      <c r="UNN159" s="4"/>
      <c r="UNO159" s="4"/>
      <c r="UNP159" s="4"/>
      <c r="UNQ159" s="4"/>
      <c r="UNR159" s="4"/>
      <c r="UNS159" s="4"/>
      <c r="UNT159" s="4"/>
      <c r="UNU159" s="4"/>
      <c r="UNV159" s="4"/>
      <c r="UNW159" s="4"/>
      <c r="UNX159" s="4"/>
      <c r="UNY159" s="4"/>
      <c r="UNZ159" s="4"/>
      <c r="UOA159" s="4"/>
      <c r="UOB159" s="4"/>
      <c r="UOC159" s="4"/>
      <c r="UOD159" s="4"/>
      <c r="UOE159" s="4"/>
      <c r="UOF159" s="4"/>
      <c r="UOG159" s="4"/>
      <c r="UOH159" s="4"/>
      <c r="UOI159" s="4"/>
      <c r="UOJ159" s="4"/>
      <c r="UOK159" s="4"/>
      <c r="UOL159" s="4"/>
      <c r="UOM159" s="4"/>
      <c r="UON159" s="4"/>
      <c r="UOO159" s="4"/>
      <c r="UOP159" s="4"/>
      <c r="UOQ159" s="4"/>
      <c r="UOR159" s="4"/>
      <c r="UOS159" s="4"/>
      <c r="UOT159" s="4"/>
      <c r="UOU159" s="4"/>
      <c r="UOV159" s="4"/>
      <c r="UOW159" s="4"/>
      <c r="UOX159" s="4"/>
      <c r="UOY159" s="4"/>
      <c r="UOZ159" s="4"/>
      <c r="UPA159" s="4"/>
      <c r="UPB159" s="4"/>
      <c r="UPC159" s="4"/>
      <c r="UPD159" s="4"/>
      <c r="UPE159" s="4"/>
      <c r="UPF159" s="4"/>
      <c r="UPG159" s="4"/>
      <c r="UPH159" s="4"/>
      <c r="UPI159" s="4"/>
      <c r="UPJ159" s="4"/>
      <c r="UPK159" s="4"/>
      <c r="UPL159" s="4"/>
      <c r="UPM159" s="4"/>
      <c r="UPN159" s="4"/>
      <c r="UPO159" s="4"/>
      <c r="UPP159" s="4"/>
      <c r="UPQ159" s="4"/>
      <c r="UPR159" s="4"/>
      <c r="UPS159" s="4"/>
      <c r="UPT159" s="4"/>
      <c r="UPU159" s="4"/>
      <c r="UPV159" s="4"/>
      <c r="UPW159" s="4"/>
      <c r="UPX159" s="4"/>
      <c r="UPY159" s="4"/>
      <c r="UPZ159" s="4"/>
      <c r="UQA159" s="4"/>
      <c r="UQB159" s="4"/>
      <c r="UQC159" s="4"/>
      <c r="UQD159" s="4"/>
      <c r="UQE159" s="4"/>
      <c r="UQF159" s="4"/>
      <c r="UQG159" s="4"/>
      <c r="UQH159" s="4"/>
      <c r="UQI159" s="4"/>
      <c r="UQJ159" s="4"/>
      <c r="UQK159" s="4"/>
      <c r="UQL159" s="4"/>
      <c r="UQM159" s="4"/>
      <c r="UQN159" s="4"/>
      <c r="UQO159" s="4"/>
      <c r="UQP159" s="4"/>
      <c r="UQQ159" s="4"/>
      <c r="UQR159" s="4"/>
      <c r="UQS159" s="4"/>
      <c r="UQT159" s="4"/>
      <c r="UQU159" s="4"/>
      <c r="UQV159" s="4"/>
      <c r="UQW159" s="4"/>
      <c r="UQX159" s="4"/>
      <c r="UQY159" s="4"/>
      <c r="UQZ159" s="4"/>
      <c r="URA159" s="4"/>
      <c r="URB159" s="4"/>
      <c r="URC159" s="4"/>
      <c r="URD159" s="4"/>
      <c r="URE159" s="4"/>
      <c r="URF159" s="4"/>
      <c r="URG159" s="4"/>
      <c r="URH159" s="4"/>
      <c r="URI159" s="4"/>
      <c r="URJ159" s="4"/>
      <c r="URK159" s="4"/>
      <c r="URL159" s="4"/>
      <c r="URM159" s="4"/>
      <c r="URN159" s="4"/>
      <c r="URO159" s="4"/>
      <c r="URP159" s="4"/>
      <c r="URQ159" s="4"/>
      <c r="URR159" s="4"/>
      <c r="URS159" s="4"/>
      <c r="URT159" s="4"/>
      <c r="URU159" s="4"/>
      <c r="URV159" s="4"/>
      <c r="URW159" s="4"/>
      <c r="URX159" s="4"/>
      <c r="URY159" s="4"/>
      <c r="URZ159" s="4"/>
      <c r="USA159" s="4"/>
      <c r="USB159" s="4"/>
      <c r="USC159" s="4"/>
      <c r="USD159" s="4"/>
      <c r="USE159" s="4"/>
      <c r="USF159" s="4"/>
      <c r="USG159" s="4"/>
      <c r="USH159" s="4"/>
      <c r="USI159" s="4"/>
      <c r="USJ159" s="4"/>
      <c r="USK159" s="4"/>
      <c r="USL159" s="4"/>
      <c r="USM159" s="4"/>
      <c r="USN159" s="4"/>
      <c r="USO159" s="4"/>
      <c r="USP159" s="4"/>
      <c r="USQ159" s="4"/>
      <c r="USR159" s="4"/>
      <c r="USS159" s="4"/>
      <c r="UST159" s="4"/>
      <c r="USU159" s="4"/>
      <c r="USV159" s="4"/>
      <c r="USW159" s="4"/>
      <c r="USX159" s="4"/>
      <c r="USY159" s="4"/>
      <c r="USZ159" s="4"/>
      <c r="UTA159" s="4"/>
      <c r="UTB159" s="4"/>
      <c r="UTC159" s="4"/>
      <c r="UTD159" s="4"/>
      <c r="UTE159" s="4"/>
      <c r="UTF159" s="4"/>
      <c r="UTG159" s="4"/>
      <c r="UTH159" s="4"/>
      <c r="UTI159" s="4"/>
      <c r="UTJ159" s="4"/>
      <c r="UTK159" s="4"/>
      <c r="UTL159" s="4"/>
      <c r="UTM159" s="4"/>
      <c r="UTN159" s="4"/>
      <c r="UTO159" s="4"/>
      <c r="UTP159" s="4"/>
      <c r="UTQ159" s="4"/>
      <c r="UTR159" s="4"/>
      <c r="UTS159" s="4"/>
      <c r="UTT159" s="4"/>
      <c r="UTU159" s="4"/>
      <c r="UTV159" s="4"/>
      <c r="UTW159" s="4"/>
      <c r="UTX159" s="4"/>
      <c r="UTY159" s="4"/>
      <c r="UTZ159" s="4"/>
      <c r="UUA159" s="4"/>
      <c r="UUB159" s="4"/>
      <c r="UUC159" s="4"/>
      <c r="UUD159" s="4"/>
      <c r="UUE159" s="4"/>
      <c r="UUF159" s="4"/>
      <c r="UUG159" s="4"/>
      <c r="UUH159" s="4"/>
      <c r="UUI159" s="4"/>
      <c r="UUJ159" s="4"/>
      <c r="UUK159" s="4"/>
      <c r="UUL159" s="4"/>
      <c r="UUM159" s="4"/>
      <c r="UUN159" s="4"/>
      <c r="UUO159" s="4"/>
      <c r="UUP159" s="4"/>
      <c r="UUQ159" s="4"/>
      <c r="UUR159" s="4"/>
      <c r="UUS159" s="4"/>
      <c r="UUT159" s="4"/>
      <c r="UUU159" s="4"/>
      <c r="UUV159" s="4"/>
      <c r="UUW159" s="4"/>
      <c r="UUX159" s="4"/>
      <c r="UUY159" s="4"/>
      <c r="UUZ159" s="4"/>
      <c r="UVA159" s="4"/>
      <c r="UVB159" s="4"/>
      <c r="UVC159" s="4"/>
      <c r="UVD159" s="4"/>
      <c r="UVE159" s="4"/>
      <c r="UVF159" s="4"/>
      <c r="UVG159" s="4"/>
      <c r="UVH159" s="4"/>
      <c r="UVI159" s="4"/>
      <c r="UVJ159" s="4"/>
      <c r="UVK159" s="4"/>
      <c r="UVL159" s="4"/>
      <c r="UVM159" s="4"/>
      <c r="UVN159" s="4"/>
      <c r="UVO159" s="4"/>
      <c r="UVP159" s="4"/>
      <c r="UVQ159" s="4"/>
      <c r="UVR159" s="4"/>
      <c r="UVS159" s="4"/>
      <c r="UVT159" s="4"/>
      <c r="UVU159" s="4"/>
      <c r="UVV159" s="4"/>
      <c r="UVW159" s="4"/>
      <c r="UVX159" s="4"/>
      <c r="UVY159" s="4"/>
      <c r="UVZ159" s="4"/>
      <c r="UWA159" s="4"/>
      <c r="UWB159" s="4"/>
      <c r="UWC159" s="4"/>
      <c r="UWD159" s="4"/>
      <c r="UWE159" s="4"/>
      <c r="UWF159" s="4"/>
      <c r="UWG159" s="4"/>
      <c r="UWH159" s="4"/>
      <c r="UWI159" s="4"/>
      <c r="UWJ159" s="4"/>
      <c r="UWK159" s="4"/>
      <c r="UWL159" s="4"/>
      <c r="UWM159" s="4"/>
      <c r="UWN159" s="4"/>
      <c r="UWO159" s="4"/>
      <c r="UWP159" s="4"/>
      <c r="UWQ159" s="4"/>
      <c r="UWR159" s="4"/>
      <c r="UWS159" s="4"/>
      <c r="UWT159" s="4"/>
      <c r="UWU159" s="4"/>
      <c r="UWV159" s="4"/>
      <c r="UWW159" s="4"/>
      <c r="UWX159" s="4"/>
      <c r="UWY159" s="4"/>
      <c r="UWZ159" s="4"/>
      <c r="UXA159" s="4"/>
      <c r="UXB159" s="4"/>
      <c r="UXC159" s="4"/>
      <c r="UXD159" s="4"/>
      <c r="UXE159" s="4"/>
      <c r="UXF159" s="4"/>
      <c r="UXG159" s="4"/>
      <c r="UXH159" s="4"/>
      <c r="UXI159" s="4"/>
      <c r="UXJ159" s="4"/>
      <c r="UXK159" s="4"/>
      <c r="UXL159" s="4"/>
      <c r="UXM159" s="4"/>
      <c r="UXN159" s="4"/>
      <c r="UXO159" s="4"/>
      <c r="UXP159" s="4"/>
      <c r="UXQ159" s="4"/>
      <c r="UXR159" s="4"/>
      <c r="UXS159" s="4"/>
      <c r="UXT159" s="4"/>
      <c r="UXU159" s="4"/>
      <c r="UXV159" s="4"/>
      <c r="UXW159" s="4"/>
      <c r="UXX159" s="4"/>
      <c r="UXY159" s="4"/>
      <c r="UXZ159" s="4"/>
      <c r="UYA159" s="4"/>
      <c r="UYB159" s="4"/>
      <c r="UYC159" s="4"/>
      <c r="UYD159" s="4"/>
      <c r="UYE159" s="4"/>
      <c r="UYF159" s="4"/>
      <c r="UYG159" s="4"/>
      <c r="UYH159" s="4"/>
      <c r="UYI159" s="4"/>
      <c r="UYJ159" s="4"/>
      <c r="UYK159" s="4"/>
      <c r="UYL159" s="4"/>
      <c r="UYM159" s="4"/>
      <c r="UYN159" s="4"/>
      <c r="UYO159" s="4"/>
      <c r="UYP159" s="4"/>
      <c r="UYQ159" s="4"/>
      <c r="UYR159" s="4"/>
      <c r="UYS159" s="4"/>
      <c r="UYT159" s="4"/>
      <c r="UYU159" s="4"/>
      <c r="UYV159" s="4"/>
      <c r="UYW159" s="4"/>
      <c r="UYX159" s="4"/>
      <c r="UYY159" s="4"/>
      <c r="UYZ159" s="4"/>
      <c r="UZA159" s="4"/>
      <c r="UZB159" s="4"/>
      <c r="UZC159" s="4"/>
      <c r="UZD159" s="4"/>
      <c r="UZE159" s="4"/>
      <c r="UZF159" s="4"/>
      <c r="UZG159" s="4"/>
      <c r="UZH159" s="4"/>
      <c r="UZI159" s="4"/>
      <c r="UZJ159" s="4"/>
      <c r="UZK159" s="4"/>
      <c r="UZL159" s="4"/>
      <c r="UZM159" s="4"/>
      <c r="UZN159" s="4"/>
      <c r="UZO159" s="4"/>
      <c r="UZP159" s="4"/>
      <c r="UZQ159" s="4"/>
      <c r="UZR159" s="4"/>
      <c r="UZS159" s="4"/>
      <c r="UZT159" s="4"/>
      <c r="UZU159" s="4"/>
      <c r="UZV159" s="4"/>
      <c r="UZW159" s="4"/>
      <c r="UZX159" s="4"/>
      <c r="UZY159" s="4"/>
      <c r="UZZ159" s="4"/>
      <c r="VAA159" s="4"/>
      <c r="VAB159" s="4"/>
      <c r="VAC159" s="4"/>
      <c r="VAD159" s="4"/>
      <c r="VAE159" s="4"/>
      <c r="VAF159" s="4"/>
      <c r="VAG159" s="4"/>
      <c r="VAH159" s="4"/>
      <c r="VAI159" s="4"/>
      <c r="VAJ159" s="4"/>
      <c r="VAK159" s="4"/>
      <c r="VAL159" s="4"/>
      <c r="VAM159" s="4"/>
      <c r="VAN159" s="4"/>
      <c r="VAO159" s="4"/>
      <c r="VAP159" s="4"/>
      <c r="VAQ159" s="4"/>
      <c r="VAR159" s="4"/>
      <c r="VAS159" s="4"/>
      <c r="VAT159" s="4"/>
      <c r="VAU159" s="4"/>
      <c r="VAV159" s="4"/>
      <c r="VAW159" s="4"/>
      <c r="VAX159" s="4"/>
      <c r="VAY159" s="4"/>
      <c r="VAZ159" s="4"/>
      <c r="VBA159" s="4"/>
      <c r="VBB159" s="4"/>
      <c r="VBC159" s="4"/>
      <c r="VBD159" s="4"/>
      <c r="VBE159" s="4"/>
      <c r="VBF159" s="4"/>
      <c r="VBG159" s="4"/>
      <c r="VBH159" s="4"/>
      <c r="VBI159" s="4"/>
      <c r="VBJ159" s="4"/>
      <c r="VBK159" s="4"/>
      <c r="VBL159" s="4"/>
      <c r="VBM159" s="4"/>
      <c r="VBN159" s="4"/>
      <c r="VBO159" s="4"/>
      <c r="VBP159" s="4"/>
      <c r="VBQ159" s="4"/>
      <c r="VBR159" s="4"/>
      <c r="VBS159" s="4"/>
      <c r="VBT159" s="4"/>
      <c r="VBU159" s="4"/>
      <c r="VBV159" s="4"/>
      <c r="VBW159" s="4"/>
      <c r="VBX159" s="4"/>
      <c r="VBY159" s="4"/>
      <c r="VBZ159" s="4"/>
      <c r="VCA159" s="4"/>
      <c r="VCB159" s="4"/>
      <c r="VCC159" s="4"/>
      <c r="VCD159" s="4"/>
      <c r="VCE159" s="4"/>
      <c r="VCF159" s="4"/>
      <c r="VCG159" s="4"/>
      <c r="VCH159" s="4"/>
      <c r="VCI159" s="4"/>
      <c r="VCJ159" s="4"/>
      <c r="VCK159" s="4"/>
      <c r="VCL159" s="4"/>
      <c r="VCM159" s="4"/>
      <c r="VCN159" s="4"/>
      <c r="VCO159" s="4"/>
      <c r="VCP159" s="4"/>
      <c r="VCQ159" s="4"/>
      <c r="VCR159" s="4"/>
      <c r="VCS159" s="4"/>
      <c r="VCT159" s="4"/>
      <c r="VCU159" s="4"/>
      <c r="VCV159" s="4"/>
      <c r="VCW159" s="4"/>
      <c r="VCX159" s="4"/>
      <c r="VCY159" s="4"/>
      <c r="VCZ159" s="4"/>
      <c r="VDA159" s="4"/>
      <c r="VDB159" s="4"/>
      <c r="VDC159" s="4"/>
      <c r="VDD159" s="4"/>
      <c r="VDE159" s="4"/>
      <c r="VDF159" s="4"/>
      <c r="VDG159" s="4"/>
      <c r="VDH159" s="4"/>
      <c r="VDI159" s="4"/>
      <c r="VDJ159" s="4"/>
      <c r="VDK159" s="4"/>
      <c r="VDL159" s="4"/>
      <c r="VDM159" s="4"/>
      <c r="VDN159" s="4"/>
      <c r="VDO159" s="4"/>
      <c r="VDP159" s="4"/>
      <c r="VDQ159" s="4"/>
      <c r="VDR159" s="4"/>
      <c r="VDS159" s="4"/>
      <c r="VDT159" s="4"/>
      <c r="VDU159" s="4"/>
      <c r="VDV159" s="4"/>
      <c r="VDW159" s="4"/>
      <c r="VDX159" s="4"/>
      <c r="VDY159" s="4"/>
      <c r="VDZ159" s="4"/>
      <c r="VEA159" s="4"/>
      <c r="VEB159" s="4"/>
      <c r="VEC159" s="4"/>
      <c r="VED159" s="4"/>
      <c r="VEE159" s="4"/>
      <c r="VEF159" s="4"/>
      <c r="VEG159" s="4"/>
      <c r="VEH159" s="4"/>
      <c r="VEI159" s="4"/>
      <c r="VEJ159" s="4"/>
      <c r="VEK159" s="4"/>
      <c r="VEL159" s="4"/>
      <c r="VEM159" s="4"/>
      <c r="VEN159" s="4"/>
      <c r="VEO159" s="4"/>
      <c r="VEP159" s="4"/>
      <c r="VEQ159" s="4"/>
      <c r="VER159" s="4"/>
      <c r="VES159" s="4"/>
      <c r="VET159" s="4"/>
      <c r="VEU159" s="4"/>
      <c r="VEV159" s="4"/>
      <c r="VEW159" s="4"/>
      <c r="VEX159" s="4"/>
      <c r="VEY159" s="4"/>
      <c r="VEZ159" s="4"/>
      <c r="VFA159" s="4"/>
      <c r="VFB159" s="4"/>
      <c r="VFC159" s="4"/>
      <c r="VFD159" s="4"/>
      <c r="VFE159" s="4"/>
      <c r="VFF159" s="4"/>
      <c r="VFG159" s="4"/>
      <c r="VFH159" s="4"/>
      <c r="VFI159" s="4"/>
      <c r="VFJ159" s="4"/>
      <c r="VFK159" s="4"/>
      <c r="VFL159" s="4"/>
      <c r="VFM159" s="4"/>
      <c r="VFN159" s="4"/>
      <c r="VFO159" s="4"/>
      <c r="VFP159" s="4"/>
      <c r="VFQ159" s="4"/>
      <c r="VFR159" s="4"/>
      <c r="VFS159" s="4"/>
      <c r="VFT159" s="4"/>
      <c r="VFU159" s="4"/>
      <c r="VFV159" s="4"/>
      <c r="VFW159" s="4"/>
      <c r="VFX159" s="4"/>
      <c r="VFY159" s="4"/>
      <c r="VFZ159" s="4"/>
      <c r="VGA159" s="4"/>
      <c r="VGB159" s="4"/>
      <c r="VGC159" s="4"/>
      <c r="VGD159" s="4"/>
      <c r="VGE159" s="4"/>
      <c r="VGF159" s="4"/>
      <c r="VGG159" s="4"/>
      <c r="VGH159" s="4"/>
      <c r="VGI159" s="4"/>
      <c r="VGJ159" s="4"/>
      <c r="VGK159" s="4"/>
      <c r="VGL159" s="4"/>
      <c r="VGM159" s="4"/>
      <c r="VGN159" s="4"/>
      <c r="VGO159" s="4"/>
      <c r="VGP159" s="4"/>
      <c r="VGQ159" s="4"/>
      <c r="VGR159" s="4"/>
      <c r="VGS159" s="4"/>
      <c r="VGT159" s="4"/>
      <c r="VGU159" s="4"/>
      <c r="VGV159" s="4"/>
      <c r="VGW159" s="4"/>
      <c r="VGX159" s="4"/>
      <c r="VGY159" s="4"/>
      <c r="VGZ159" s="4"/>
      <c r="VHA159" s="4"/>
      <c r="VHB159" s="4"/>
      <c r="VHC159" s="4"/>
      <c r="VHD159" s="4"/>
      <c r="VHE159" s="4"/>
      <c r="VHF159" s="4"/>
      <c r="VHG159" s="4"/>
      <c r="VHH159" s="4"/>
      <c r="VHI159" s="4"/>
      <c r="VHJ159" s="4"/>
      <c r="VHK159" s="4"/>
      <c r="VHL159" s="4"/>
      <c r="VHM159" s="4"/>
      <c r="VHN159" s="4"/>
      <c r="VHO159" s="4"/>
      <c r="VHP159" s="4"/>
      <c r="VHQ159" s="4"/>
      <c r="VHR159" s="4"/>
      <c r="VHS159" s="4"/>
      <c r="VHT159" s="4"/>
      <c r="VHU159" s="4"/>
      <c r="VHV159" s="4"/>
      <c r="VHW159" s="4"/>
      <c r="VHX159" s="4"/>
      <c r="VHY159" s="4"/>
      <c r="VHZ159" s="4"/>
      <c r="VIA159" s="4"/>
      <c r="VIB159" s="4"/>
      <c r="VIC159" s="4"/>
      <c r="VID159" s="4"/>
      <c r="VIE159" s="4"/>
      <c r="VIF159" s="4"/>
      <c r="VIG159" s="4"/>
      <c r="VIH159" s="4"/>
      <c r="VII159" s="4"/>
      <c r="VIJ159" s="4"/>
      <c r="VIK159" s="4"/>
      <c r="VIL159" s="4"/>
      <c r="VIM159" s="4"/>
      <c r="VIN159" s="4"/>
      <c r="VIO159" s="4"/>
      <c r="VIP159" s="4"/>
      <c r="VIQ159" s="4"/>
      <c r="VIR159" s="4"/>
      <c r="VIS159" s="4"/>
      <c r="VIT159" s="4"/>
      <c r="VIU159" s="4"/>
      <c r="VIV159" s="4"/>
      <c r="VIW159" s="4"/>
      <c r="VIX159" s="4"/>
      <c r="VIY159" s="4"/>
      <c r="VIZ159" s="4"/>
      <c r="VJA159" s="4"/>
      <c r="VJB159" s="4"/>
      <c r="VJC159" s="4"/>
      <c r="VJD159" s="4"/>
      <c r="VJE159" s="4"/>
      <c r="VJF159" s="4"/>
      <c r="VJG159" s="4"/>
      <c r="VJH159" s="4"/>
      <c r="VJI159" s="4"/>
      <c r="VJJ159" s="4"/>
      <c r="VJK159" s="4"/>
      <c r="VJL159" s="4"/>
      <c r="VJM159" s="4"/>
      <c r="VJN159" s="4"/>
      <c r="VJO159" s="4"/>
      <c r="VJP159" s="4"/>
      <c r="VJQ159" s="4"/>
      <c r="VJR159" s="4"/>
      <c r="VJS159" s="4"/>
      <c r="VJT159" s="4"/>
      <c r="VJU159" s="4"/>
      <c r="VJV159" s="4"/>
      <c r="VJW159" s="4"/>
      <c r="VJX159" s="4"/>
      <c r="VJY159" s="4"/>
      <c r="VJZ159" s="4"/>
      <c r="VKA159" s="4"/>
      <c r="VKB159" s="4"/>
      <c r="VKC159" s="4"/>
      <c r="VKD159" s="4"/>
      <c r="VKE159" s="4"/>
      <c r="VKF159" s="4"/>
      <c r="VKG159" s="4"/>
      <c r="VKH159" s="4"/>
      <c r="VKI159" s="4"/>
      <c r="VKJ159" s="4"/>
      <c r="VKK159" s="4"/>
      <c r="VKL159" s="4"/>
      <c r="VKM159" s="4"/>
      <c r="VKN159" s="4"/>
      <c r="VKO159" s="4"/>
      <c r="VKP159" s="4"/>
      <c r="VKQ159" s="4"/>
      <c r="VKR159" s="4"/>
      <c r="VKS159" s="4"/>
      <c r="VKT159" s="4"/>
      <c r="VKU159" s="4"/>
      <c r="VKV159" s="4"/>
      <c r="VKW159" s="4"/>
      <c r="VKX159" s="4"/>
      <c r="VKY159" s="4"/>
      <c r="VKZ159" s="4"/>
      <c r="VLA159" s="4"/>
      <c r="VLB159" s="4"/>
      <c r="VLC159" s="4"/>
      <c r="VLD159" s="4"/>
      <c r="VLE159" s="4"/>
      <c r="VLF159" s="4"/>
      <c r="VLG159" s="4"/>
      <c r="VLH159" s="4"/>
      <c r="VLI159" s="4"/>
      <c r="VLJ159" s="4"/>
      <c r="VLK159" s="4"/>
      <c r="VLL159" s="4"/>
      <c r="VLM159" s="4"/>
      <c r="VLN159" s="4"/>
      <c r="VLO159" s="4"/>
      <c r="VLP159" s="4"/>
      <c r="VLQ159" s="4"/>
      <c r="VLR159" s="4"/>
      <c r="VLS159" s="4"/>
      <c r="VLT159" s="4"/>
      <c r="VLU159" s="4"/>
      <c r="VLV159" s="4"/>
      <c r="VLW159" s="4"/>
      <c r="VLX159" s="4"/>
      <c r="VLY159" s="4"/>
      <c r="VLZ159" s="4"/>
      <c r="VMA159" s="4"/>
      <c r="VMB159" s="4"/>
      <c r="VMC159" s="4"/>
      <c r="VMD159" s="4"/>
      <c r="VME159" s="4"/>
      <c r="VMF159" s="4"/>
      <c r="VMG159" s="4"/>
      <c r="VMH159" s="4"/>
      <c r="VMI159" s="4"/>
      <c r="VMJ159" s="4"/>
      <c r="VMK159" s="4"/>
      <c r="VML159" s="4"/>
      <c r="VMM159" s="4"/>
      <c r="VMN159" s="4"/>
      <c r="VMO159" s="4"/>
      <c r="VMP159" s="4"/>
      <c r="VMQ159" s="4"/>
      <c r="VMR159" s="4"/>
      <c r="VMS159" s="4"/>
      <c r="VMT159" s="4"/>
      <c r="VMU159" s="4"/>
      <c r="VMV159" s="4"/>
      <c r="VMW159" s="4"/>
      <c r="VMX159" s="4"/>
      <c r="VMY159" s="4"/>
      <c r="VMZ159" s="4"/>
      <c r="VNA159" s="4"/>
      <c r="VNB159" s="4"/>
      <c r="VNC159" s="4"/>
      <c r="VND159" s="4"/>
      <c r="VNE159" s="4"/>
      <c r="VNF159" s="4"/>
      <c r="VNG159" s="4"/>
      <c r="VNH159" s="4"/>
      <c r="VNI159" s="4"/>
      <c r="VNJ159" s="4"/>
      <c r="VNK159" s="4"/>
      <c r="VNL159" s="4"/>
      <c r="VNM159" s="4"/>
      <c r="VNN159" s="4"/>
      <c r="VNO159" s="4"/>
      <c r="VNP159" s="4"/>
      <c r="VNQ159" s="4"/>
      <c r="VNR159" s="4"/>
      <c r="VNS159" s="4"/>
      <c r="VNT159" s="4"/>
      <c r="VNU159" s="4"/>
      <c r="VNV159" s="4"/>
      <c r="VNW159" s="4"/>
      <c r="VNX159" s="4"/>
      <c r="VNY159" s="4"/>
      <c r="VNZ159" s="4"/>
      <c r="VOA159" s="4"/>
      <c r="VOB159" s="4"/>
      <c r="VOC159" s="4"/>
      <c r="VOD159" s="4"/>
      <c r="VOE159" s="4"/>
      <c r="VOF159" s="4"/>
      <c r="VOG159" s="4"/>
      <c r="VOH159" s="4"/>
      <c r="VOI159" s="4"/>
      <c r="VOJ159" s="4"/>
      <c r="VOK159" s="4"/>
      <c r="VOL159" s="4"/>
      <c r="VOM159" s="4"/>
      <c r="VON159" s="4"/>
      <c r="VOO159" s="4"/>
      <c r="VOP159" s="4"/>
      <c r="VOQ159" s="4"/>
      <c r="VOR159" s="4"/>
      <c r="VOS159" s="4"/>
      <c r="VOT159" s="4"/>
      <c r="VOU159" s="4"/>
      <c r="VOV159" s="4"/>
      <c r="VOW159" s="4"/>
      <c r="VOX159" s="4"/>
      <c r="VOY159" s="4"/>
      <c r="VOZ159" s="4"/>
      <c r="VPA159" s="4"/>
      <c r="VPB159" s="4"/>
      <c r="VPC159" s="4"/>
      <c r="VPD159" s="4"/>
      <c r="VPE159" s="4"/>
      <c r="VPF159" s="4"/>
      <c r="VPG159" s="4"/>
      <c r="VPH159" s="4"/>
      <c r="VPI159" s="4"/>
      <c r="VPJ159" s="4"/>
      <c r="VPK159" s="4"/>
      <c r="VPL159" s="4"/>
      <c r="VPM159" s="4"/>
      <c r="VPN159" s="4"/>
      <c r="VPO159" s="4"/>
      <c r="VPP159" s="4"/>
      <c r="VPQ159" s="4"/>
      <c r="VPR159" s="4"/>
      <c r="VPS159" s="4"/>
      <c r="VPT159" s="4"/>
      <c r="VPU159" s="4"/>
      <c r="VPV159" s="4"/>
      <c r="VPW159" s="4"/>
      <c r="VPX159" s="4"/>
      <c r="VPY159" s="4"/>
      <c r="VPZ159" s="4"/>
      <c r="VQA159" s="4"/>
      <c r="VQB159" s="4"/>
      <c r="VQC159" s="4"/>
      <c r="VQD159" s="4"/>
      <c r="VQE159" s="4"/>
      <c r="VQF159" s="4"/>
      <c r="VQG159" s="4"/>
      <c r="VQH159" s="4"/>
      <c r="VQI159" s="4"/>
      <c r="VQJ159" s="4"/>
      <c r="VQK159" s="4"/>
      <c r="VQL159" s="4"/>
      <c r="VQM159" s="4"/>
      <c r="VQN159" s="4"/>
      <c r="VQO159" s="4"/>
      <c r="VQP159" s="4"/>
      <c r="VQQ159" s="4"/>
      <c r="VQR159" s="4"/>
      <c r="VQS159" s="4"/>
      <c r="VQT159" s="4"/>
      <c r="VQU159" s="4"/>
      <c r="VQV159" s="4"/>
      <c r="VQW159" s="4"/>
      <c r="VQX159" s="4"/>
      <c r="VQY159" s="4"/>
      <c r="VQZ159" s="4"/>
      <c r="VRA159" s="4"/>
      <c r="VRB159" s="4"/>
      <c r="VRC159" s="4"/>
      <c r="VRD159" s="4"/>
      <c r="VRE159" s="4"/>
      <c r="VRF159" s="4"/>
      <c r="VRG159" s="4"/>
      <c r="VRH159" s="4"/>
      <c r="VRI159" s="4"/>
      <c r="VRJ159" s="4"/>
      <c r="VRK159" s="4"/>
      <c r="VRL159" s="4"/>
      <c r="VRM159" s="4"/>
      <c r="VRN159" s="4"/>
      <c r="VRO159" s="4"/>
      <c r="VRP159" s="4"/>
      <c r="VRQ159" s="4"/>
      <c r="VRR159" s="4"/>
      <c r="VRS159" s="4"/>
      <c r="VRT159" s="4"/>
      <c r="VRU159" s="4"/>
      <c r="VRV159" s="4"/>
      <c r="VRW159" s="4"/>
      <c r="VRX159" s="4"/>
      <c r="VRY159" s="4"/>
      <c r="VRZ159" s="4"/>
      <c r="VSA159" s="4"/>
      <c r="VSB159" s="4"/>
      <c r="VSC159" s="4"/>
      <c r="VSD159" s="4"/>
      <c r="VSE159" s="4"/>
      <c r="VSF159" s="4"/>
      <c r="VSG159" s="4"/>
      <c r="VSH159" s="4"/>
      <c r="VSI159" s="4"/>
      <c r="VSJ159" s="4"/>
      <c r="VSK159" s="4"/>
      <c r="VSL159" s="4"/>
      <c r="VSM159" s="4"/>
      <c r="VSN159" s="4"/>
      <c r="VSO159" s="4"/>
      <c r="VSP159" s="4"/>
      <c r="VSQ159" s="4"/>
      <c r="VSR159" s="4"/>
      <c r="VSS159" s="4"/>
      <c r="VST159" s="4"/>
      <c r="VSU159" s="4"/>
      <c r="VSV159" s="4"/>
      <c r="VSW159" s="4"/>
      <c r="VSX159" s="4"/>
      <c r="VSY159" s="4"/>
      <c r="VSZ159" s="4"/>
      <c r="VTA159" s="4"/>
      <c r="VTB159" s="4"/>
      <c r="VTC159" s="4"/>
      <c r="VTD159" s="4"/>
      <c r="VTE159" s="4"/>
      <c r="VTF159" s="4"/>
      <c r="VTG159" s="4"/>
      <c r="VTH159" s="4"/>
      <c r="VTI159" s="4"/>
      <c r="VTJ159" s="4"/>
      <c r="VTK159" s="4"/>
      <c r="VTL159" s="4"/>
      <c r="VTM159" s="4"/>
      <c r="VTN159" s="4"/>
      <c r="VTO159" s="4"/>
      <c r="VTP159" s="4"/>
      <c r="VTQ159" s="4"/>
      <c r="VTR159" s="4"/>
      <c r="VTS159" s="4"/>
      <c r="VTT159" s="4"/>
      <c r="VTU159" s="4"/>
      <c r="VTV159" s="4"/>
      <c r="VTW159" s="4"/>
      <c r="VTX159" s="4"/>
      <c r="VTY159" s="4"/>
      <c r="VTZ159" s="4"/>
      <c r="VUA159" s="4"/>
      <c r="VUB159" s="4"/>
      <c r="VUC159" s="4"/>
      <c r="VUD159" s="4"/>
      <c r="VUE159" s="4"/>
      <c r="VUF159" s="4"/>
      <c r="VUG159" s="4"/>
      <c r="VUH159" s="4"/>
      <c r="VUI159" s="4"/>
      <c r="VUJ159" s="4"/>
      <c r="VUK159" s="4"/>
      <c r="VUL159" s="4"/>
      <c r="VUM159" s="4"/>
      <c r="VUN159" s="4"/>
      <c r="VUO159" s="4"/>
      <c r="VUP159" s="4"/>
      <c r="VUQ159" s="4"/>
      <c r="VUR159" s="4"/>
      <c r="VUS159" s="4"/>
      <c r="VUT159" s="4"/>
      <c r="VUU159" s="4"/>
      <c r="VUV159" s="4"/>
      <c r="VUW159" s="4"/>
      <c r="VUX159" s="4"/>
      <c r="VUY159" s="4"/>
      <c r="VUZ159" s="4"/>
      <c r="VVA159" s="4"/>
      <c r="VVB159" s="4"/>
      <c r="VVC159" s="4"/>
      <c r="VVD159" s="4"/>
      <c r="VVE159" s="4"/>
      <c r="VVF159" s="4"/>
      <c r="VVG159" s="4"/>
      <c r="VVH159" s="4"/>
      <c r="VVI159" s="4"/>
      <c r="VVJ159" s="4"/>
      <c r="VVK159" s="4"/>
      <c r="VVL159" s="4"/>
      <c r="VVM159" s="4"/>
      <c r="VVN159" s="4"/>
      <c r="VVO159" s="4"/>
      <c r="VVP159" s="4"/>
      <c r="VVQ159" s="4"/>
      <c r="VVR159" s="4"/>
      <c r="VVS159" s="4"/>
      <c r="VVT159" s="4"/>
      <c r="VVU159" s="4"/>
      <c r="VVV159" s="4"/>
      <c r="VVW159" s="4"/>
      <c r="VVX159" s="4"/>
      <c r="VVY159" s="4"/>
      <c r="VVZ159" s="4"/>
      <c r="VWA159" s="4"/>
      <c r="VWB159" s="4"/>
      <c r="VWC159" s="4"/>
      <c r="VWD159" s="4"/>
      <c r="VWE159" s="4"/>
      <c r="VWF159" s="4"/>
      <c r="VWG159" s="4"/>
      <c r="VWH159" s="4"/>
      <c r="VWI159" s="4"/>
      <c r="VWJ159" s="4"/>
      <c r="VWK159" s="4"/>
      <c r="VWL159" s="4"/>
      <c r="VWM159" s="4"/>
      <c r="VWN159" s="4"/>
      <c r="VWO159" s="4"/>
      <c r="VWP159" s="4"/>
      <c r="VWQ159" s="4"/>
      <c r="VWR159" s="4"/>
      <c r="VWS159" s="4"/>
      <c r="VWT159" s="4"/>
      <c r="VWU159" s="4"/>
      <c r="VWV159" s="4"/>
      <c r="VWW159" s="4"/>
      <c r="VWX159" s="4"/>
      <c r="VWY159" s="4"/>
      <c r="VWZ159" s="4"/>
      <c r="VXA159" s="4"/>
      <c r="VXB159" s="4"/>
      <c r="VXC159" s="4"/>
      <c r="VXD159" s="4"/>
      <c r="VXE159" s="4"/>
      <c r="VXF159" s="4"/>
      <c r="VXG159" s="4"/>
      <c r="VXH159" s="4"/>
      <c r="VXI159" s="4"/>
      <c r="VXJ159" s="4"/>
      <c r="VXK159" s="4"/>
      <c r="VXL159" s="4"/>
      <c r="VXM159" s="4"/>
      <c r="VXN159" s="4"/>
      <c r="VXO159" s="4"/>
      <c r="VXP159" s="4"/>
      <c r="VXQ159" s="4"/>
      <c r="VXR159" s="4"/>
      <c r="VXS159" s="4"/>
      <c r="VXT159" s="4"/>
      <c r="VXU159" s="4"/>
      <c r="VXV159" s="4"/>
      <c r="VXW159" s="4"/>
      <c r="VXX159" s="4"/>
      <c r="VXY159" s="4"/>
      <c r="VXZ159" s="4"/>
      <c r="VYA159" s="4"/>
      <c r="VYB159" s="4"/>
      <c r="VYC159" s="4"/>
      <c r="VYD159" s="4"/>
      <c r="VYE159" s="4"/>
      <c r="VYF159" s="4"/>
      <c r="VYG159" s="4"/>
      <c r="VYH159" s="4"/>
      <c r="VYI159" s="4"/>
      <c r="VYJ159" s="4"/>
      <c r="VYK159" s="4"/>
      <c r="VYL159" s="4"/>
      <c r="VYM159" s="4"/>
      <c r="VYN159" s="4"/>
      <c r="VYO159" s="4"/>
      <c r="VYP159" s="4"/>
      <c r="VYQ159" s="4"/>
      <c r="VYR159" s="4"/>
      <c r="VYS159" s="4"/>
      <c r="VYT159" s="4"/>
      <c r="VYU159" s="4"/>
      <c r="VYV159" s="4"/>
      <c r="VYW159" s="4"/>
      <c r="VYX159" s="4"/>
      <c r="VYY159" s="4"/>
      <c r="VYZ159" s="4"/>
      <c r="VZA159" s="4"/>
      <c r="VZB159" s="4"/>
      <c r="VZC159" s="4"/>
      <c r="VZD159" s="4"/>
      <c r="VZE159" s="4"/>
      <c r="VZF159" s="4"/>
      <c r="VZG159" s="4"/>
      <c r="VZH159" s="4"/>
      <c r="VZI159" s="4"/>
      <c r="VZJ159" s="4"/>
      <c r="VZK159" s="4"/>
      <c r="VZL159" s="4"/>
      <c r="VZM159" s="4"/>
      <c r="VZN159" s="4"/>
      <c r="VZO159" s="4"/>
      <c r="VZP159" s="4"/>
      <c r="VZQ159" s="4"/>
      <c r="VZR159" s="4"/>
      <c r="VZS159" s="4"/>
      <c r="VZT159" s="4"/>
      <c r="VZU159" s="4"/>
      <c r="VZV159" s="4"/>
      <c r="VZW159" s="4"/>
      <c r="VZX159" s="4"/>
      <c r="VZY159" s="4"/>
      <c r="VZZ159" s="4"/>
      <c r="WAA159" s="4"/>
      <c r="WAB159" s="4"/>
      <c r="WAC159" s="4"/>
      <c r="WAD159" s="4"/>
      <c r="WAE159" s="4"/>
      <c r="WAF159" s="4"/>
      <c r="WAG159" s="4"/>
      <c r="WAH159" s="4"/>
      <c r="WAI159" s="4"/>
      <c r="WAJ159" s="4"/>
      <c r="WAK159" s="4"/>
      <c r="WAL159" s="4"/>
      <c r="WAM159" s="4"/>
      <c r="WAN159" s="4"/>
      <c r="WAO159" s="4"/>
      <c r="WAP159" s="4"/>
      <c r="WAQ159" s="4"/>
      <c r="WAR159" s="4"/>
      <c r="WAS159" s="4"/>
      <c r="WAT159" s="4"/>
      <c r="WAU159" s="4"/>
      <c r="WAV159" s="4"/>
      <c r="WAW159" s="4"/>
      <c r="WAX159" s="4"/>
      <c r="WAY159" s="4"/>
      <c r="WAZ159" s="4"/>
      <c r="WBA159" s="4"/>
      <c r="WBB159" s="4"/>
      <c r="WBC159" s="4"/>
      <c r="WBD159" s="4"/>
      <c r="WBE159" s="4"/>
      <c r="WBF159" s="4"/>
      <c r="WBG159" s="4"/>
      <c r="WBH159" s="4"/>
      <c r="WBI159" s="4"/>
      <c r="WBJ159" s="4"/>
      <c r="WBK159" s="4"/>
      <c r="WBL159" s="4"/>
      <c r="WBM159" s="4"/>
      <c r="WBN159" s="4"/>
      <c r="WBO159" s="4"/>
      <c r="WBP159" s="4"/>
      <c r="WBQ159" s="4"/>
      <c r="WBR159" s="4"/>
      <c r="WBS159" s="4"/>
      <c r="WBT159" s="4"/>
      <c r="WBU159" s="4"/>
      <c r="WBV159" s="4"/>
      <c r="WBW159" s="4"/>
      <c r="WBX159" s="4"/>
      <c r="WBY159" s="4"/>
      <c r="WBZ159" s="4"/>
      <c r="WCA159" s="4"/>
      <c r="WCB159" s="4"/>
      <c r="WCC159" s="4"/>
      <c r="WCD159" s="4"/>
      <c r="WCE159" s="4"/>
      <c r="WCF159" s="4"/>
      <c r="WCG159" s="4"/>
      <c r="WCH159" s="4"/>
      <c r="WCI159" s="4"/>
      <c r="WCJ159" s="4"/>
      <c r="WCK159" s="4"/>
      <c r="WCL159" s="4"/>
      <c r="WCM159" s="4"/>
      <c r="WCN159" s="4"/>
      <c r="WCO159" s="4"/>
      <c r="WCP159" s="4"/>
      <c r="WCQ159" s="4"/>
      <c r="WCR159" s="4"/>
      <c r="WCS159" s="4"/>
      <c r="WCT159" s="4"/>
      <c r="WCU159" s="4"/>
      <c r="WCV159" s="4"/>
      <c r="WCW159" s="4"/>
      <c r="WCX159" s="4"/>
      <c r="WCY159" s="4"/>
      <c r="WCZ159" s="4"/>
      <c r="WDA159" s="4"/>
      <c r="WDB159" s="4"/>
      <c r="WDC159" s="4"/>
      <c r="WDD159" s="4"/>
      <c r="WDE159" s="4"/>
      <c r="WDF159" s="4"/>
      <c r="WDG159" s="4"/>
      <c r="WDH159" s="4"/>
      <c r="WDI159" s="4"/>
      <c r="WDJ159" s="4"/>
      <c r="WDK159" s="4"/>
      <c r="WDL159" s="4"/>
      <c r="WDM159" s="4"/>
      <c r="WDN159" s="4"/>
      <c r="WDO159" s="4"/>
      <c r="WDP159" s="4"/>
      <c r="WDQ159" s="4"/>
      <c r="WDR159" s="4"/>
      <c r="WDS159" s="4"/>
      <c r="WDT159" s="4"/>
      <c r="WDU159" s="4"/>
      <c r="WDV159" s="4"/>
      <c r="WDW159" s="4"/>
      <c r="WDX159" s="4"/>
      <c r="WDY159" s="4"/>
      <c r="WDZ159" s="4"/>
      <c r="WEA159" s="4"/>
      <c r="WEB159" s="4"/>
      <c r="WEC159" s="4"/>
      <c r="WED159" s="4"/>
      <c r="WEE159" s="4"/>
      <c r="WEF159" s="4"/>
      <c r="WEG159" s="4"/>
      <c r="WEH159" s="4"/>
      <c r="WEI159" s="4"/>
      <c r="WEJ159" s="4"/>
      <c r="WEK159" s="4"/>
      <c r="WEL159" s="4"/>
      <c r="WEM159" s="4"/>
      <c r="WEN159" s="4"/>
      <c r="WEO159" s="4"/>
      <c r="WEP159" s="4"/>
      <c r="WEQ159" s="4"/>
      <c r="WER159" s="4"/>
      <c r="WES159" s="4"/>
      <c r="WET159" s="4"/>
      <c r="WEU159" s="4"/>
      <c r="WEV159" s="4"/>
      <c r="WEW159" s="4"/>
      <c r="WEX159" s="4"/>
      <c r="WEY159" s="4"/>
      <c r="WEZ159" s="4"/>
      <c r="WFA159" s="4"/>
      <c r="WFB159" s="4"/>
      <c r="WFC159" s="4"/>
      <c r="WFD159" s="4"/>
      <c r="WFE159" s="4"/>
      <c r="WFF159" s="4"/>
      <c r="WFG159" s="4"/>
      <c r="WFH159" s="4"/>
      <c r="WFI159" s="4"/>
      <c r="WFJ159" s="4"/>
      <c r="WFK159" s="4"/>
      <c r="WFL159" s="4"/>
      <c r="WFM159" s="4"/>
      <c r="WFN159" s="4"/>
      <c r="WFO159" s="4"/>
      <c r="WFP159" s="4"/>
      <c r="WFQ159" s="4"/>
      <c r="WFR159" s="4"/>
      <c r="WFS159" s="4"/>
      <c r="WFT159" s="4"/>
      <c r="WFU159" s="4"/>
      <c r="WFV159" s="4"/>
      <c r="WFW159" s="4"/>
      <c r="WFX159" s="4"/>
      <c r="WFY159" s="4"/>
      <c r="WFZ159" s="4"/>
      <c r="WGA159" s="4"/>
      <c r="WGB159" s="4"/>
      <c r="WGC159" s="4"/>
      <c r="WGD159" s="4"/>
      <c r="WGE159" s="4"/>
      <c r="WGF159" s="4"/>
      <c r="WGG159" s="4"/>
      <c r="WGH159" s="4"/>
      <c r="WGI159" s="4"/>
      <c r="WGJ159" s="4"/>
      <c r="WGK159" s="4"/>
      <c r="WGL159" s="4"/>
      <c r="WGM159" s="4"/>
      <c r="WGN159" s="4"/>
      <c r="WGO159" s="4"/>
      <c r="WGP159" s="4"/>
      <c r="WGQ159" s="4"/>
      <c r="WGR159" s="4"/>
      <c r="WGS159" s="4"/>
      <c r="WGT159" s="4"/>
      <c r="WGU159" s="4"/>
      <c r="WGV159" s="4"/>
      <c r="WGW159" s="4"/>
      <c r="WGX159" s="4"/>
      <c r="WGY159" s="4"/>
      <c r="WGZ159" s="4"/>
      <c r="WHA159" s="4"/>
      <c r="WHB159" s="4"/>
      <c r="WHC159" s="4"/>
      <c r="WHD159" s="4"/>
      <c r="WHE159" s="4"/>
      <c r="WHF159" s="4"/>
      <c r="WHG159" s="4"/>
      <c r="WHH159" s="4"/>
      <c r="WHI159" s="4"/>
      <c r="WHJ159" s="4"/>
      <c r="WHK159" s="4"/>
      <c r="WHL159" s="4"/>
      <c r="WHM159" s="4"/>
      <c r="WHN159" s="4"/>
      <c r="WHO159" s="4"/>
      <c r="WHP159" s="4"/>
      <c r="WHQ159" s="4"/>
      <c r="WHR159" s="4"/>
      <c r="WHS159" s="4"/>
      <c r="WHT159" s="4"/>
      <c r="WHU159" s="4"/>
      <c r="WHV159" s="4"/>
      <c r="WHW159" s="4"/>
      <c r="WHX159" s="4"/>
      <c r="WHY159" s="4"/>
      <c r="WHZ159" s="4"/>
      <c r="WIA159" s="4"/>
      <c r="WIB159" s="4"/>
      <c r="WIC159" s="4"/>
      <c r="WID159" s="4"/>
      <c r="WIE159" s="4"/>
      <c r="WIF159" s="4"/>
      <c r="WIG159" s="4"/>
      <c r="WIH159" s="4"/>
      <c r="WII159" s="4"/>
      <c r="WIJ159" s="4"/>
      <c r="WIK159" s="4"/>
      <c r="WIL159" s="4"/>
      <c r="WIM159" s="4"/>
      <c r="WIN159" s="4"/>
      <c r="WIO159" s="4"/>
      <c r="WIP159" s="4"/>
      <c r="WIQ159" s="4"/>
      <c r="WIR159" s="4"/>
      <c r="WIS159" s="4"/>
      <c r="WIT159" s="4"/>
      <c r="WIU159" s="4"/>
      <c r="WIV159" s="4"/>
      <c r="WIW159" s="4"/>
      <c r="WIX159" s="4"/>
      <c r="WIY159" s="4"/>
      <c r="WIZ159" s="4"/>
      <c r="WJA159" s="4"/>
      <c r="WJB159" s="4"/>
      <c r="WJC159" s="4"/>
      <c r="WJD159" s="4"/>
      <c r="WJE159" s="4"/>
      <c r="WJF159" s="4"/>
      <c r="WJG159" s="4"/>
      <c r="WJH159" s="4"/>
      <c r="WJI159" s="4"/>
      <c r="WJJ159" s="4"/>
      <c r="WJK159" s="4"/>
      <c r="WJL159" s="4"/>
      <c r="WJM159" s="4"/>
      <c r="WJN159" s="4"/>
      <c r="WJO159" s="4"/>
      <c r="WJP159" s="4"/>
      <c r="WJQ159" s="4"/>
      <c r="WJR159" s="4"/>
      <c r="WJS159" s="4"/>
      <c r="WJT159" s="4"/>
      <c r="WJU159" s="4"/>
      <c r="WJV159" s="4"/>
      <c r="WJW159" s="4"/>
      <c r="WJX159" s="4"/>
      <c r="WJY159" s="4"/>
      <c r="WJZ159" s="4"/>
      <c r="WKA159" s="4"/>
      <c r="WKB159" s="4"/>
      <c r="WKC159" s="4"/>
      <c r="WKD159" s="4"/>
      <c r="WKE159" s="4"/>
      <c r="WKF159" s="4"/>
      <c r="WKG159" s="4"/>
      <c r="WKH159" s="4"/>
      <c r="WKI159" s="4"/>
      <c r="WKJ159" s="4"/>
      <c r="WKK159" s="4"/>
      <c r="WKL159" s="4"/>
      <c r="WKM159" s="4"/>
      <c r="WKN159" s="4"/>
      <c r="WKO159" s="4"/>
      <c r="WKP159" s="4"/>
      <c r="WKQ159" s="4"/>
      <c r="WKR159" s="4"/>
      <c r="WKS159" s="4"/>
      <c r="WKT159" s="4"/>
      <c r="WKU159" s="4"/>
      <c r="WKV159" s="4"/>
      <c r="WKW159" s="4"/>
      <c r="WKX159" s="4"/>
      <c r="WKY159" s="4"/>
      <c r="WKZ159" s="4"/>
      <c r="WLA159" s="4"/>
      <c r="WLB159" s="4"/>
      <c r="WLC159" s="4"/>
      <c r="WLD159" s="4"/>
      <c r="WLE159" s="4"/>
      <c r="WLF159" s="4"/>
      <c r="WLG159" s="4"/>
      <c r="WLH159" s="4"/>
      <c r="WLI159" s="4"/>
      <c r="WLJ159" s="4"/>
      <c r="WLK159" s="4"/>
      <c r="WLL159" s="4"/>
      <c r="WLM159" s="4"/>
      <c r="WLN159" s="4"/>
      <c r="WLO159" s="4"/>
      <c r="WLP159" s="4"/>
      <c r="WLQ159" s="4"/>
      <c r="WLR159" s="4"/>
      <c r="WLS159" s="4"/>
      <c r="WLT159" s="4"/>
      <c r="WLU159" s="4"/>
      <c r="WLV159" s="4"/>
      <c r="WLW159" s="4"/>
      <c r="WLX159" s="4"/>
      <c r="WLY159" s="4"/>
      <c r="WLZ159" s="4"/>
      <c r="WMA159" s="4"/>
      <c r="WMB159" s="4"/>
      <c r="WMC159" s="4"/>
      <c r="WMD159" s="4"/>
      <c r="WME159" s="4"/>
      <c r="WMF159" s="4"/>
      <c r="WMG159" s="4"/>
      <c r="WMH159" s="4"/>
      <c r="WMI159" s="4"/>
      <c r="WMJ159" s="4"/>
      <c r="WMK159" s="4"/>
      <c r="WML159" s="4"/>
      <c r="WMM159" s="4"/>
      <c r="WMN159" s="4"/>
      <c r="WMO159" s="4"/>
      <c r="WMP159" s="4"/>
      <c r="WMQ159" s="4"/>
      <c r="WMR159" s="4"/>
      <c r="WMS159" s="4"/>
      <c r="WMT159" s="4"/>
      <c r="WMU159" s="4"/>
      <c r="WMV159" s="4"/>
      <c r="WMW159" s="4"/>
      <c r="WMX159" s="4"/>
      <c r="WMY159" s="4"/>
      <c r="WMZ159" s="4"/>
      <c r="WNA159" s="4"/>
      <c r="WNB159" s="4"/>
      <c r="WNC159" s="4"/>
      <c r="WND159" s="4"/>
      <c r="WNE159" s="4"/>
      <c r="WNF159" s="4"/>
      <c r="WNG159" s="4"/>
      <c r="WNH159" s="4"/>
      <c r="WNI159" s="4"/>
      <c r="WNJ159" s="4"/>
      <c r="WNK159" s="4"/>
      <c r="WNL159" s="4"/>
      <c r="WNM159" s="4"/>
      <c r="WNN159" s="4"/>
      <c r="WNO159" s="4"/>
      <c r="WNP159" s="4"/>
      <c r="WNQ159" s="4"/>
      <c r="WNR159" s="4"/>
      <c r="WNS159" s="4"/>
      <c r="WNT159" s="4"/>
      <c r="WNU159" s="4"/>
      <c r="WNV159" s="4"/>
      <c r="WNW159" s="4"/>
      <c r="WNX159" s="4"/>
      <c r="WNY159" s="4"/>
      <c r="WNZ159" s="4"/>
      <c r="WOA159" s="4"/>
      <c r="WOB159" s="4"/>
      <c r="WOC159" s="4"/>
      <c r="WOD159" s="4"/>
      <c r="WOE159" s="4"/>
      <c r="WOF159" s="4"/>
      <c r="WOG159" s="4"/>
      <c r="WOH159" s="4"/>
      <c r="WOI159" s="4"/>
      <c r="WOJ159" s="4"/>
      <c r="WOK159" s="4"/>
      <c r="WOL159" s="4"/>
      <c r="WOM159" s="4"/>
      <c r="WON159" s="4"/>
      <c r="WOO159" s="4"/>
      <c r="WOP159" s="4"/>
      <c r="WOQ159" s="4"/>
      <c r="WOR159" s="4"/>
      <c r="WOS159" s="4"/>
      <c r="WOT159" s="4"/>
      <c r="WOU159" s="4"/>
      <c r="WOV159" s="4"/>
      <c r="WOW159" s="4"/>
      <c r="WOX159" s="4"/>
      <c r="WOY159" s="4"/>
      <c r="WOZ159" s="4"/>
      <c r="WPA159" s="4"/>
      <c r="WPB159" s="4"/>
      <c r="WPC159" s="4"/>
      <c r="WPD159" s="4"/>
      <c r="WPE159" s="4"/>
      <c r="WPF159" s="4"/>
      <c r="WPG159" s="4"/>
      <c r="WPH159" s="4"/>
      <c r="WPI159" s="4"/>
      <c r="WPJ159" s="4"/>
      <c r="WPK159" s="4"/>
      <c r="WPL159" s="4"/>
      <c r="WPM159" s="4"/>
      <c r="WPN159" s="4"/>
      <c r="WPO159" s="4"/>
      <c r="WPP159" s="4"/>
      <c r="WPQ159" s="4"/>
      <c r="WPR159" s="4"/>
      <c r="WPS159" s="4"/>
      <c r="WPT159" s="4"/>
      <c r="WPU159" s="4"/>
      <c r="WPV159" s="4"/>
      <c r="WPW159" s="4"/>
      <c r="WPX159" s="4"/>
      <c r="WPY159" s="4"/>
      <c r="WPZ159" s="4"/>
      <c r="WQA159" s="4"/>
      <c r="WQB159" s="4"/>
      <c r="WQC159" s="4"/>
      <c r="WQD159" s="4"/>
      <c r="WQE159" s="4"/>
      <c r="WQF159" s="4"/>
      <c r="WQG159" s="4"/>
      <c r="WQH159" s="4"/>
      <c r="WQI159" s="4"/>
      <c r="WQJ159" s="4"/>
      <c r="WQK159" s="4"/>
      <c r="WQL159" s="4"/>
      <c r="WQM159" s="4"/>
      <c r="WQN159" s="4"/>
      <c r="WQO159" s="4"/>
      <c r="WQP159" s="4"/>
      <c r="WQQ159" s="4"/>
      <c r="WQR159" s="4"/>
      <c r="WQS159" s="4"/>
      <c r="WQT159" s="4"/>
      <c r="WQU159" s="4"/>
      <c r="WQV159" s="4"/>
      <c r="WQW159" s="4"/>
      <c r="WQX159" s="4"/>
      <c r="WQY159" s="4"/>
      <c r="WQZ159" s="4"/>
      <c r="WRA159" s="4"/>
      <c r="WRB159" s="4"/>
      <c r="WRC159" s="4"/>
      <c r="WRD159" s="4"/>
      <c r="WRE159" s="4"/>
      <c r="WRF159" s="4"/>
      <c r="WRG159" s="4"/>
      <c r="WRH159" s="4"/>
      <c r="WRI159" s="4"/>
      <c r="WRJ159" s="4"/>
      <c r="WRK159" s="4"/>
      <c r="WRL159" s="4"/>
      <c r="WRM159" s="4"/>
      <c r="WRN159" s="4"/>
      <c r="WRO159" s="4"/>
      <c r="WRP159" s="4"/>
      <c r="WRQ159" s="4"/>
      <c r="WRR159" s="4"/>
      <c r="WRS159" s="4"/>
      <c r="WRT159" s="4"/>
      <c r="WRU159" s="4"/>
      <c r="WRV159" s="4"/>
      <c r="WRW159" s="4"/>
      <c r="WRX159" s="4"/>
      <c r="WRY159" s="4"/>
      <c r="WRZ159" s="4"/>
      <c r="WSA159" s="4"/>
      <c r="WSB159" s="4"/>
      <c r="WSC159" s="4"/>
      <c r="WSD159" s="4"/>
      <c r="WSE159" s="4"/>
      <c r="WSF159" s="4"/>
      <c r="WSG159" s="4"/>
      <c r="WSH159" s="4"/>
      <c r="WSI159" s="4"/>
      <c r="WSJ159" s="4"/>
      <c r="WSK159" s="4"/>
      <c r="WSL159" s="4"/>
      <c r="WSM159" s="4"/>
      <c r="WSN159" s="4"/>
      <c r="WSO159" s="4"/>
      <c r="WSP159" s="4"/>
      <c r="WSQ159" s="4"/>
      <c r="WSR159" s="4"/>
      <c r="WSS159" s="4"/>
      <c r="WST159" s="4"/>
      <c r="WSU159" s="4"/>
      <c r="WSV159" s="4"/>
      <c r="WSW159" s="4"/>
      <c r="WSX159" s="4"/>
      <c r="WSY159" s="4"/>
      <c r="WSZ159" s="4"/>
      <c r="WTA159" s="4"/>
      <c r="WTB159" s="4"/>
      <c r="WTC159" s="4"/>
      <c r="WTD159" s="4"/>
      <c r="WTE159" s="4"/>
      <c r="WTF159" s="4"/>
      <c r="WTG159" s="4"/>
      <c r="WTH159" s="4"/>
      <c r="WTI159" s="4"/>
      <c r="WTJ159" s="4"/>
      <c r="WTK159" s="4"/>
      <c r="WTL159" s="4"/>
      <c r="WTM159" s="4"/>
      <c r="WTN159" s="4"/>
      <c r="WTO159" s="4"/>
      <c r="WTP159" s="4"/>
      <c r="WTQ159" s="4"/>
      <c r="WTR159" s="4"/>
      <c r="WTS159" s="4"/>
      <c r="WTT159" s="4"/>
      <c r="WTU159" s="4"/>
      <c r="WTV159" s="4"/>
      <c r="WTW159" s="4"/>
      <c r="WTX159" s="4"/>
      <c r="WTY159" s="4"/>
      <c r="WTZ159" s="4"/>
      <c r="WUA159" s="4"/>
      <c r="WUB159" s="4"/>
      <c r="WUC159" s="4"/>
      <c r="WUD159" s="4"/>
      <c r="WUE159" s="4"/>
      <c r="WUF159" s="4"/>
      <c r="WUG159" s="4"/>
      <c r="WUH159" s="4"/>
      <c r="WUI159" s="4"/>
      <c r="WUJ159" s="4"/>
      <c r="WUK159" s="4"/>
      <c r="WUL159" s="4"/>
      <c r="WUM159" s="4"/>
      <c r="WUN159" s="4"/>
      <c r="WUO159" s="4"/>
      <c r="WUP159" s="4"/>
      <c r="WUQ159" s="4"/>
      <c r="WUR159" s="4"/>
      <c r="WUS159" s="4"/>
      <c r="WUT159" s="4"/>
      <c r="WUU159" s="4"/>
      <c r="WUV159" s="4"/>
      <c r="WUW159" s="4"/>
      <c r="WUX159" s="4"/>
      <c r="WUY159" s="4"/>
      <c r="WUZ159" s="4"/>
      <c r="WVA159" s="4"/>
      <c r="WVB159" s="4"/>
      <c r="WVC159" s="4"/>
      <c r="WVD159" s="4"/>
      <c r="WVE159" s="4"/>
      <c r="WVF159" s="4"/>
      <c r="WVG159" s="4"/>
      <c r="WVH159" s="4"/>
      <c r="WVI159" s="4"/>
      <c r="WVJ159" s="4"/>
      <c r="WVK159" s="4"/>
      <c r="WVL159" s="4"/>
      <c r="WVM159" s="4"/>
      <c r="WVN159" s="4"/>
      <c r="WVO159" s="4"/>
      <c r="WVP159" s="4"/>
      <c r="WVQ159" s="4"/>
      <c r="WVR159" s="4"/>
      <c r="WVS159" s="4"/>
      <c r="WVT159" s="4"/>
      <c r="WVU159" s="4"/>
      <c r="WVV159" s="4"/>
      <c r="WVW159" s="4"/>
      <c r="WVX159" s="4"/>
      <c r="WVY159" s="4"/>
      <c r="WVZ159" s="4"/>
      <c r="WWA159" s="4"/>
      <c r="WWB159" s="4"/>
      <c r="WWC159" s="4"/>
      <c r="WWD159" s="4"/>
      <c r="WWE159" s="4"/>
      <c r="WWF159" s="4"/>
      <c r="WWG159" s="4"/>
      <c r="WWH159" s="4"/>
      <c r="WWI159" s="4"/>
      <c r="WWJ159" s="4"/>
      <c r="WWK159" s="4"/>
      <c r="WWL159" s="4"/>
      <c r="WWM159" s="4"/>
      <c r="WWN159" s="4"/>
      <c r="WWO159" s="4"/>
      <c r="WWP159" s="4"/>
      <c r="WWQ159" s="4"/>
      <c r="WWR159" s="4"/>
      <c r="WWS159" s="4"/>
      <c r="WWT159" s="4"/>
      <c r="WWU159" s="4"/>
      <c r="WWV159" s="4"/>
      <c r="WWW159" s="4"/>
      <c r="WWX159" s="4"/>
      <c r="WWY159" s="4"/>
      <c r="WWZ159" s="4"/>
      <c r="WXA159" s="4"/>
      <c r="WXB159" s="4"/>
      <c r="WXC159" s="4"/>
      <c r="WXD159" s="4"/>
      <c r="WXE159" s="4"/>
      <c r="WXF159" s="4"/>
      <c r="WXG159" s="4"/>
      <c r="WXH159" s="4"/>
      <c r="WXI159" s="4"/>
      <c r="WXJ159" s="4"/>
      <c r="WXK159" s="4"/>
      <c r="WXL159" s="4"/>
      <c r="WXM159" s="4"/>
      <c r="WXN159" s="4"/>
      <c r="WXO159" s="4"/>
      <c r="WXP159" s="4"/>
      <c r="WXQ159" s="4"/>
      <c r="WXR159" s="4"/>
      <c r="WXS159" s="4"/>
      <c r="WXT159" s="4"/>
      <c r="WXU159" s="4"/>
      <c r="WXV159" s="4"/>
      <c r="WXW159" s="4"/>
      <c r="WXX159" s="4"/>
      <c r="WXY159" s="4"/>
      <c r="WXZ159" s="4"/>
      <c r="WYA159" s="4"/>
      <c r="WYB159" s="4"/>
      <c r="WYC159" s="4"/>
      <c r="WYD159" s="4"/>
      <c r="WYE159" s="4"/>
      <c r="WYF159" s="4"/>
      <c r="WYG159" s="4"/>
      <c r="WYH159" s="4"/>
      <c r="WYI159" s="4"/>
      <c r="WYJ159" s="4"/>
      <c r="WYK159" s="4"/>
      <c r="WYL159" s="4"/>
      <c r="WYM159" s="4"/>
      <c r="WYN159" s="4"/>
      <c r="WYO159" s="4"/>
      <c r="WYP159" s="4"/>
      <c r="WYQ159" s="4"/>
      <c r="WYR159" s="4"/>
      <c r="WYS159" s="4"/>
      <c r="WYT159" s="4"/>
      <c r="WYU159" s="4"/>
      <c r="WYV159" s="4"/>
      <c r="WYW159" s="4"/>
      <c r="WYX159" s="4"/>
      <c r="WYY159" s="4"/>
      <c r="WYZ159" s="4"/>
      <c r="WZA159" s="4"/>
      <c r="WZB159" s="4"/>
      <c r="WZC159" s="4"/>
      <c r="WZD159" s="4"/>
      <c r="WZE159" s="4"/>
      <c r="WZF159" s="4"/>
      <c r="WZG159" s="4"/>
      <c r="WZH159" s="4"/>
      <c r="WZI159" s="4"/>
      <c r="WZJ159" s="4"/>
      <c r="WZK159" s="4"/>
      <c r="WZL159" s="4"/>
      <c r="WZM159" s="4"/>
      <c r="WZN159" s="4"/>
      <c r="WZO159" s="4"/>
      <c r="WZP159" s="4"/>
      <c r="WZQ159" s="4"/>
      <c r="WZR159" s="4"/>
      <c r="WZS159" s="4"/>
      <c r="WZT159" s="4"/>
      <c r="WZU159" s="4"/>
      <c r="WZV159" s="4"/>
      <c r="WZW159" s="4"/>
      <c r="WZX159" s="4"/>
      <c r="WZY159" s="4"/>
      <c r="WZZ159" s="4"/>
      <c r="XAA159" s="4"/>
      <c r="XAB159" s="4"/>
      <c r="XAC159" s="4"/>
      <c r="XAD159" s="4"/>
      <c r="XAE159" s="4"/>
      <c r="XAF159" s="4"/>
      <c r="XAG159" s="4"/>
      <c r="XAH159" s="4"/>
      <c r="XAI159" s="4"/>
      <c r="XAJ159" s="4"/>
      <c r="XAK159" s="4"/>
      <c r="XAL159" s="4"/>
      <c r="XAM159" s="4"/>
      <c r="XAN159" s="4"/>
      <c r="XAO159" s="4"/>
      <c r="XAP159" s="4"/>
      <c r="XAQ159" s="4"/>
      <c r="XAR159" s="4"/>
      <c r="XAS159" s="4"/>
      <c r="XAT159" s="4"/>
      <c r="XAU159" s="4"/>
      <c r="XAV159" s="4"/>
      <c r="XAW159" s="4"/>
      <c r="XAX159" s="4"/>
      <c r="XAY159" s="4"/>
      <c r="XAZ159" s="4"/>
      <c r="XBA159" s="4"/>
      <c r="XBB159" s="4"/>
      <c r="XBC159" s="4"/>
      <c r="XBD159" s="4"/>
      <c r="XBE159" s="4"/>
      <c r="XBF159" s="4"/>
      <c r="XBG159" s="4"/>
      <c r="XBH159" s="4"/>
      <c r="XBI159" s="4"/>
      <c r="XBJ159" s="4"/>
      <c r="XBK159" s="4"/>
      <c r="XBL159" s="4"/>
      <c r="XBM159" s="4"/>
      <c r="XBN159" s="4"/>
      <c r="XBO159" s="4"/>
      <c r="XBP159" s="4"/>
      <c r="XBQ159" s="4"/>
      <c r="XBR159" s="4"/>
      <c r="XBS159" s="4"/>
      <c r="XBT159" s="4"/>
      <c r="XBU159" s="4"/>
      <c r="XBV159" s="4"/>
      <c r="XBW159" s="4"/>
      <c r="XBX159" s="4"/>
      <c r="XBY159" s="4"/>
      <c r="XBZ159" s="4"/>
      <c r="XCA159" s="4"/>
      <c r="XCB159" s="4"/>
      <c r="XCC159" s="4"/>
      <c r="XCD159" s="4"/>
      <c r="XCE159" s="4"/>
      <c r="XCF159" s="4"/>
      <c r="XCG159" s="4"/>
      <c r="XCH159" s="4"/>
      <c r="XCI159" s="4"/>
      <c r="XCJ159" s="4"/>
      <c r="XCK159" s="4"/>
      <c r="XCL159" s="4"/>
      <c r="XCM159" s="4"/>
      <c r="XCN159" s="4"/>
      <c r="XCO159" s="4"/>
      <c r="XCP159" s="4"/>
      <c r="XCQ159" s="4"/>
      <c r="XCR159" s="4"/>
      <c r="XCS159" s="4"/>
      <c r="XCT159" s="4"/>
      <c r="XCU159" s="4"/>
      <c r="XCV159" s="4"/>
      <c r="XCW159" s="4"/>
      <c r="XCX159" s="4"/>
      <c r="XCY159" s="4"/>
      <c r="XCZ159" s="4"/>
      <c r="XDA159" s="4"/>
      <c r="XDB159" s="4"/>
      <c r="XDC159" s="4"/>
      <c r="XDD159" s="4"/>
      <c r="XDE159" s="4"/>
      <c r="XDF159" s="4"/>
      <c r="XDG159" s="4"/>
      <c r="XDH159" s="4"/>
      <c r="XDI159" s="4"/>
      <c r="XDJ159" s="4"/>
      <c r="XDK159" s="4"/>
      <c r="XDL159" s="4"/>
      <c r="XDM159" s="4"/>
      <c r="XDN159" s="4"/>
      <c r="XDO159" s="4"/>
      <c r="XDP159" s="4"/>
      <c r="XDQ159" s="4"/>
      <c r="XDR159" s="4"/>
      <c r="XDS159" s="4"/>
      <c r="XDT159" s="4"/>
      <c r="XDU159" s="4"/>
      <c r="XDV159" s="4"/>
      <c r="XDW159" s="4"/>
      <c r="XDX159" s="4"/>
      <c r="XDY159" s="4"/>
      <c r="XDZ159" s="4"/>
      <c r="XEA159" s="4"/>
      <c r="XEB159" s="4"/>
      <c r="XEC159" s="4"/>
      <c r="XED159" s="4"/>
      <c r="XEE159" s="4"/>
      <c r="XEF159" s="4"/>
      <c r="XEG159" s="4"/>
      <c r="XEH159" s="4"/>
      <c r="XEI159" s="4"/>
      <c r="XEJ159" s="4"/>
      <c r="XEK159" s="4"/>
      <c r="XEL159" s="4"/>
      <c r="XEM159" s="4"/>
      <c r="XEN159" s="4"/>
      <c r="XEO159" s="4"/>
      <c r="XEP159" s="4"/>
      <c r="XEQ159" s="4"/>
      <c r="XER159" s="4"/>
      <c r="XES159" s="4"/>
      <c r="XET159" s="4"/>
      <c r="XEU159" s="4"/>
      <c r="XEV159" s="4"/>
      <c r="XEW159" s="4"/>
      <c r="XEX159" s="4"/>
      <c r="XEY159" s="4"/>
      <c r="XEZ159" s="4"/>
    </row>
    <row r="160" s="4" customFormat="1" ht="24" customHeight="1" spans="1:15">
      <c r="A160" s="27">
        <v>156</v>
      </c>
      <c r="B160" s="122" t="s">
        <v>283</v>
      </c>
      <c r="C160" s="123" t="s">
        <v>588</v>
      </c>
      <c r="D160" s="123" t="s">
        <v>589</v>
      </c>
      <c r="E160" s="124" t="s">
        <v>590</v>
      </c>
      <c r="F160" s="125" t="s">
        <v>22</v>
      </c>
      <c r="G160" s="126">
        <v>2019</v>
      </c>
      <c r="H160" s="40" t="s">
        <v>450</v>
      </c>
      <c r="I160" s="100" t="s">
        <v>591</v>
      </c>
      <c r="J160" s="40">
        <v>3</v>
      </c>
      <c r="K160" s="92" t="s">
        <v>25</v>
      </c>
      <c r="L160" s="124" t="s">
        <v>590</v>
      </c>
      <c r="M160" s="121" t="s">
        <v>452</v>
      </c>
      <c r="N160" s="77">
        <v>1500</v>
      </c>
      <c r="O160" s="78" t="s">
        <v>27</v>
      </c>
    </row>
    <row r="161" s="4" customFormat="1" ht="24" customHeight="1" spans="1:15">
      <c r="A161" s="27">
        <v>157</v>
      </c>
      <c r="B161" s="122" t="s">
        <v>283</v>
      </c>
      <c r="C161" s="123" t="s">
        <v>348</v>
      </c>
      <c r="D161" s="123" t="s">
        <v>592</v>
      </c>
      <c r="E161" s="124" t="s">
        <v>593</v>
      </c>
      <c r="F161" s="125" t="s">
        <v>22</v>
      </c>
      <c r="G161" s="126">
        <v>2019</v>
      </c>
      <c r="H161" s="40" t="s">
        <v>450</v>
      </c>
      <c r="I161" s="100" t="s">
        <v>571</v>
      </c>
      <c r="J161" s="40">
        <v>3</v>
      </c>
      <c r="K161" s="92" t="s">
        <v>25</v>
      </c>
      <c r="L161" s="124" t="s">
        <v>593</v>
      </c>
      <c r="M161" s="121" t="s">
        <v>452</v>
      </c>
      <c r="N161" s="81">
        <v>1500</v>
      </c>
      <c r="O161" s="78" t="s">
        <v>27</v>
      </c>
    </row>
    <row r="162" s="4" customFormat="1" ht="24" customHeight="1" spans="1:15">
      <c r="A162" s="27">
        <v>158</v>
      </c>
      <c r="B162" s="108" t="s">
        <v>462</v>
      </c>
      <c r="C162" s="109" t="s">
        <v>594</v>
      </c>
      <c r="D162" s="109" t="s">
        <v>595</v>
      </c>
      <c r="E162" s="31" t="s">
        <v>596</v>
      </c>
      <c r="F162" s="54" t="s">
        <v>22</v>
      </c>
      <c r="G162" s="110">
        <v>2019</v>
      </c>
      <c r="H162" s="30" t="s">
        <v>450</v>
      </c>
      <c r="I162" s="29" t="s">
        <v>571</v>
      </c>
      <c r="J162" s="30">
        <v>3</v>
      </c>
      <c r="K162" s="92" t="s">
        <v>25</v>
      </c>
      <c r="L162" s="31" t="s">
        <v>596</v>
      </c>
      <c r="M162" s="121" t="s">
        <v>452</v>
      </c>
      <c r="N162" s="73">
        <v>1500</v>
      </c>
      <c r="O162" s="78" t="s">
        <v>27</v>
      </c>
    </row>
    <row r="163" s="4" customFormat="1" ht="24" customHeight="1" spans="1:15">
      <c r="A163" s="27">
        <v>159</v>
      </c>
      <c r="B163" s="108" t="s">
        <v>177</v>
      </c>
      <c r="C163" s="109" t="s">
        <v>597</v>
      </c>
      <c r="D163" s="109" t="s">
        <v>598</v>
      </c>
      <c r="E163" s="31" t="s">
        <v>599</v>
      </c>
      <c r="F163" s="54" t="s">
        <v>22</v>
      </c>
      <c r="G163" s="110">
        <v>2019</v>
      </c>
      <c r="H163" s="30" t="s">
        <v>450</v>
      </c>
      <c r="I163" s="29" t="s">
        <v>577</v>
      </c>
      <c r="J163" s="30">
        <v>3</v>
      </c>
      <c r="K163" s="92" t="s">
        <v>25</v>
      </c>
      <c r="L163" s="31" t="s">
        <v>599</v>
      </c>
      <c r="M163" s="121" t="s">
        <v>452</v>
      </c>
      <c r="N163" s="73">
        <v>1500</v>
      </c>
      <c r="O163" s="78" t="s">
        <v>27</v>
      </c>
    </row>
    <row r="164" s="4" customFormat="1" ht="24" customHeight="1" spans="1:15">
      <c r="A164" s="27">
        <v>160</v>
      </c>
      <c r="B164" s="108" t="s">
        <v>177</v>
      </c>
      <c r="C164" s="109" t="s">
        <v>600</v>
      </c>
      <c r="D164" s="109" t="s">
        <v>601</v>
      </c>
      <c r="E164" s="31" t="s">
        <v>602</v>
      </c>
      <c r="F164" s="54" t="s">
        <v>22</v>
      </c>
      <c r="G164" s="110">
        <v>2019</v>
      </c>
      <c r="H164" s="30" t="s">
        <v>450</v>
      </c>
      <c r="I164" s="29" t="s">
        <v>545</v>
      </c>
      <c r="J164" s="30">
        <v>3</v>
      </c>
      <c r="K164" s="92" t="s">
        <v>25</v>
      </c>
      <c r="L164" s="31" t="s">
        <v>602</v>
      </c>
      <c r="M164" s="121" t="s">
        <v>452</v>
      </c>
      <c r="N164" s="73">
        <v>1500</v>
      </c>
      <c r="O164" s="78" t="s">
        <v>27</v>
      </c>
    </row>
    <row r="165" s="4" customFormat="1" ht="24" customHeight="1" spans="1:15">
      <c r="A165" s="27">
        <v>161</v>
      </c>
      <c r="B165" s="108" t="s">
        <v>177</v>
      </c>
      <c r="C165" s="109" t="s">
        <v>603</v>
      </c>
      <c r="D165" s="109" t="s">
        <v>603</v>
      </c>
      <c r="E165" s="31" t="s">
        <v>604</v>
      </c>
      <c r="F165" s="54" t="s">
        <v>36</v>
      </c>
      <c r="G165" s="110">
        <v>2019</v>
      </c>
      <c r="H165" s="30" t="s">
        <v>450</v>
      </c>
      <c r="I165" s="29" t="s">
        <v>505</v>
      </c>
      <c r="J165" s="30">
        <v>3</v>
      </c>
      <c r="K165" s="92" t="s">
        <v>25</v>
      </c>
      <c r="L165" s="31" t="s">
        <v>604</v>
      </c>
      <c r="M165" s="121" t="s">
        <v>452</v>
      </c>
      <c r="N165" s="73">
        <v>3000</v>
      </c>
      <c r="O165" s="74" t="s">
        <v>64</v>
      </c>
    </row>
    <row r="166" s="4" customFormat="1" ht="24" customHeight="1" spans="1:15">
      <c r="A166" s="27">
        <v>162</v>
      </c>
      <c r="B166" s="108" t="s">
        <v>18</v>
      </c>
      <c r="C166" s="109" t="s">
        <v>542</v>
      </c>
      <c r="D166" s="109" t="s">
        <v>605</v>
      </c>
      <c r="E166" s="31" t="s">
        <v>606</v>
      </c>
      <c r="F166" s="54" t="s">
        <v>22</v>
      </c>
      <c r="G166" s="110">
        <v>2017</v>
      </c>
      <c r="H166" s="30" t="s">
        <v>450</v>
      </c>
      <c r="I166" s="29" t="s">
        <v>607</v>
      </c>
      <c r="J166" s="30">
        <v>3</v>
      </c>
      <c r="K166" s="92" t="s">
        <v>25</v>
      </c>
      <c r="L166" s="31" t="s">
        <v>606</v>
      </c>
      <c r="M166" s="121" t="s">
        <v>452</v>
      </c>
      <c r="N166" s="73">
        <v>9000</v>
      </c>
      <c r="O166" s="76" t="s">
        <v>32</v>
      </c>
    </row>
    <row r="167" s="4" customFormat="1" ht="24" customHeight="1" spans="1:15">
      <c r="A167" s="27">
        <v>163</v>
      </c>
      <c r="B167" s="108" t="s">
        <v>18</v>
      </c>
      <c r="C167" s="109" t="s">
        <v>542</v>
      </c>
      <c r="D167" s="109" t="s">
        <v>608</v>
      </c>
      <c r="E167" s="31" t="s">
        <v>609</v>
      </c>
      <c r="F167" s="54" t="s">
        <v>22</v>
      </c>
      <c r="G167" s="110">
        <v>2019</v>
      </c>
      <c r="H167" s="30" t="s">
        <v>450</v>
      </c>
      <c r="I167" s="29" t="s">
        <v>591</v>
      </c>
      <c r="J167" s="30">
        <v>3</v>
      </c>
      <c r="K167" s="92" t="s">
        <v>25</v>
      </c>
      <c r="L167" s="31" t="s">
        <v>609</v>
      </c>
      <c r="M167" s="121" t="s">
        <v>452</v>
      </c>
      <c r="N167" s="73">
        <v>1500</v>
      </c>
      <c r="O167" s="78" t="s">
        <v>27</v>
      </c>
    </row>
    <row r="168" s="4" customFormat="1" ht="24" customHeight="1" spans="1:15">
      <c r="A168" s="27">
        <v>164</v>
      </c>
      <c r="B168" s="108" t="s">
        <v>283</v>
      </c>
      <c r="C168" s="109" t="s">
        <v>610</v>
      </c>
      <c r="D168" s="109" t="s">
        <v>610</v>
      </c>
      <c r="E168" s="31" t="s">
        <v>611</v>
      </c>
      <c r="F168" s="54" t="s">
        <v>22</v>
      </c>
      <c r="G168" s="110">
        <v>2019</v>
      </c>
      <c r="H168" s="30" t="s">
        <v>450</v>
      </c>
      <c r="I168" s="29" t="s">
        <v>560</v>
      </c>
      <c r="J168" s="30">
        <v>3</v>
      </c>
      <c r="K168" s="92" t="s">
        <v>25</v>
      </c>
      <c r="L168" s="31" t="s">
        <v>611</v>
      </c>
      <c r="M168" s="121" t="s">
        <v>452</v>
      </c>
      <c r="N168" s="73">
        <v>3000</v>
      </c>
      <c r="O168" s="74" t="s">
        <v>64</v>
      </c>
    </row>
    <row r="169" s="4" customFormat="1" ht="24" customHeight="1" spans="1:15">
      <c r="A169" s="27">
        <v>165</v>
      </c>
      <c r="B169" s="108" t="s">
        <v>462</v>
      </c>
      <c r="C169" s="109" t="s">
        <v>552</v>
      </c>
      <c r="D169" s="109" t="s">
        <v>553</v>
      </c>
      <c r="E169" s="31" t="s">
        <v>612</v>
      </c>
      <c r="F169" s="54" t="s">
        <v>22</v>
      </c>
      <c r="G169" s="110">
        <v>2017</v>
      </c>
      <c r="H169" s="30" t="s">
        <v>450</v>
      </c>
      <c r="I169" s="29" t="s">
        <v>496</v>
      </c>
      <c r="J169" s="30">
        <v>3</v>
      </c>
      <c r="K169" s="92" t="s">
        <v>25</v>
      </c>
      <c r="L169" s="31" t="s">
        <v>613</v>
      </c>
      <c r="M169" s="121" t="s">
        <v>452</v>
      </c>
      <c r="N169" s="73">
        <v>4500</v>
      </c>
      <c r="O169" s="78" t="s">
        <v>614</v>
      </c>
    </row>
    <row r="170" s="4" customFormat="1" ht="24" customHeight="1" spans="1:15">
      <c r="A170" s="27">
        <v>166</v>
      </c>
      <c r="B170" s="127" t="s">
        <v>462</v>
      </c>
      <c r="C170" s="127" t="s">
        <v>615</v>
      </c>
      <c r="D170" s="128" t="s">
        <v>494</v>
      </c>
      <c r="E170" s="128" t="s">
        <v>616</v>
      </c>
      <c r="F170" s="128" t="s">
        <v>22</v>
      </c>
      <c r="G170" s="128">
        <v>2016</v>
      </c>
      <c r="H170" s="128" t="s">
        <v>450</v>
      </c>
      <c r="I170" s="128" t="s">
        <v>486</v>
      </c>
      <c r="J170" s="128">
        <v>3</v>
      </c>
      <c r="K170" s="29" t="s">
        <v>25</v>
      </c>
      <c r="L170" s="128" t="s">
        <v>616</v>
      </c>
      <c r="M170" s="119" t="s">
        <v>617</v>
      </c>
      <c r="N170" s="111">
        <v>6000</v>
      </c>
      <c r="O170" s="78" t="s">
        <v>618</v>
      </c>
    </row>
    <row r="171" s="4" customFormat="1" ht="24" customHeight="1" spans="1:15">
      <c r="A171" s="27">
        <v>167</v>
      </c>
      <c r="B171" s="127" t="s">
        <v>462</v>
      </c>
      <c r="C171" s="127" t="s">
        <v>512</v>
      </c>
      <c r="D171" s="128" t="s">
        <v>619</v>
      </c>
      <c r="E171" s="128" t="s">
        <v>620</v>
      </c>
      <c r="F171" s="128" t="s">
        <v>22</v>
      </c>
      <c r="G171" s="128">
        <v>2015</v>
      </c>
      <c r="H171" s="128" t="s">
        <v>450</v>
      </c>
      <c r="I171" s="128" t="s">
        <v>621</v>
      </c>
      <c r="J171" s="128">
        <v>3</v>
      </c>
      <c r="K171" s="29" t="s">
        <v>25</v>
      </c>
      <c r="L171" s="128" t="s">
        <v>620</v>
      </c>
      <c r="M171" s="119" t="s">
        <v>617</v>
      </c>
      <c r="N171" s="111">
        <v>1500</v>
      </c>
      <c r="O171" s="78" t="s">
        <v>622</v>
      </c>
    </row>
    <row r="172" s="4" customFormat="1" ht="24" customHeight="1" spans="1:15">
      <c r="A172" s="27">
        <v>168</v>
      </c>
      <c r="B172" s="127" t="s">
        <v>462</v>
      </c>
      <c r="C172" s="127" t="s">
        <v>623</v>
      </c>
      <c r="D172" s="128" t="s">
        <v>624</v>
      </c>
      <c r="E172" s="128" t="s">
        <v>625</v>
      </c>
      <c r="F172" s="128" t="s">
        <v>22</v>
      </c>
      <c r="G172" s="128">
        <v>2017</v>
      </c>
      <c r="H172" s="128" t="s">
        <v>450</v>
      </c>
      <c r="I172" s="128" t="s">
        <v>626</v>
      </c>
      <c r="J172" s="128">
        <v>3</v>
      </c>
      <c r="K172" s="29" t="s">
        <v>25</v>
      </c>
      <c r="L172" s="128" t="s">
        <v>625</v>
      </c>
      <c r="M172" s="119" t="s">
        <v>617</v>
      </c>
      <c r="N172" s="111">
        <v>3000</v>
      </c>
      <c r="O172" s="78" t="s">
        <v>627</v>
      </c>
    </row>
    <row r="173" s="4" customFormat="1" ht="24" customHeight="1" spans="1:15">
      <c r="A173" s="27">
        <v>169</v>
      </c>
      <c r="B173" s="127" t="s">
        <v>462</v>
      </c>
      <c r="C173" s="127" t="s">
        <v>594</v>
      </c>
      <c r="D173" s="128" t="s">
        <v>628</v>
      </c>
      <c r="E173" s="128" t="s">
        <v>629</v>
      </c>
      <c r="F173" s="128" t="s">
        <v>22</v>
      </c>
      <c r="G173" s="128">
        <v>2017</v>
      </c>
      <c r="H173" s="128" t="s">
        <v>450</v>
      </c>
      <c r="I173" s="128" t="s">
        <v>496</v>
      </c>
      <c r="J173" s="128">
        <v>3</v>
      </c>
      <c r="K173" s="29" t="s">
        <v>25</v>
      </c>
      <c r="L173" s="128" t="s">
        <v>629</v>
      </c>
      <c r="M173" s="119" t="s">
        <v>617</v>
      </c>
      <c r="N173" s="111">
        <v>3000</v>
      </c>
      <c r="O173" s="78" t="s">
        <v>630</v>
      </c>
    </row>
    <row r="174" s="4" customFormat="1" ht="24" customHeight="1" spans="1:15">
      <c r="A174" s="27">
        <v>170</v>
      </c>
      <c r="B174" s="105" t="s">
        <v>18</v>
      </c>
      <c r="C174" s="105" t="s">
        <v>157</v>
      </c>
      <c r="D174" s="111" t="s">
        <v>92</v>
      </c>
      <c r="E174" s="111" t="s">
        <v>631</v>
      </c>
      <c r="F174" s="111" t="s">
        <v>22</v>
      </c>
      <c r="G174" s="111">
        <v>2019</v>
      </c>
      <c r="H174" s="111" t="s">
        <v>450</v>
      </c>
      <c r="I174" s="111" t="s">
        <v>632</v>
      </c>
      <c r="J174" s="111">
        <v>1</v>
      </c>
      <c r="K174" s="29" t="s">
        <v>25</v>
      </c>
      <c r="L174" s="111" t="s">
        <v>631</v>
      </c>
      <c r="M174" s="130" t="s">
        <v>617</v>
      </c>
      <c r="N174" s="111">
        <v>3000</v>
      </c>
      <c r="O174" s="78" t="s">
        <v>64</v>
      </c>
    </row>
    <row r="175" s="4" customFormat="1" ht="24" customHeight="1" spans="1:15">
      <c r="A175" s="27">
        <v>171</v>
      </c>
      <c r="B175" s="127" t="s">
        <v>18</v>
      </c>
      <c r="C175" s="127" t="s">
        <v>19</v>
      </c>
      <c r="D175" s="128" t="s">
        <v>633</v>
      </c>
      <c r="E175" s="128" t="s">
        <v>634</v>
      </c>
      <c r="F175" s="128" t="s">
        <v>22</v>
      </c>
      <c r="G175" s="128">
        <v>2017</v>
      </c>
      <c r="H175" s="128" t="s">
        <v>450</v>
      </c>
      <c r="I175" s="128" t="s">
        <v>626</v>
      </c>
      <c r="J175" s="128">
        <v>3</v>
      </c>
      <c r="K175" s="29" t="s">
        <v>25</v>
      </c>
      <c r="L175" s="128" t="s">
        <v>635</v>
      </c>
      <c r="M175" s="119" t="s">
        <v>617</v>
      </c>
      <c r="N175" s="111">
        <v>3000</v>
      </c>
      <c r="O175" s="78" t="s">
        <v>630</v>
      </c>
    </row>
    <row r="176" s="4" customFormat="1" ht="24" customHeight="1" spans="1:15">
      <c r="A176" s="27">
        <v>172</v>
      </c>
      <c r="B176" s="127" t="s">
        <v>177</v>
      </c>
      <c r="C176" s="127" t="s">
        <v>213</v>
      </c>
      <c r="D176" s="128" t="s">
        <v>636</v>
      </c>
      <c r="E176" s="128" t="s">
        <v>637</v>
      </c>
      <c r="F176" s="128" t="s">
        <v>36</v>
      </c>
      <c r="G176" s="128">
        <v>2017</v>
      </c>
      <c r="H176" s="128" t="s">
        <v>450</v>
      </c>
      <c r="I176" s="128" t="s">
        <v>502</v>
      </c>
      <c r="J176" s="128">
        <v>3</v>
      </c>
      <c r="K176" s="29" t="s">
        <v>25</v>
      </c>
      <c r="L176" s="128" t="s">
        <v>637</v>
      </c>
      <c r="M176" s="119" t="s">
        <v>617</v>
      </c>
      <c r="N176" s="111">
        <v>3000</v>
      </c>
      <c r="O176" s="78" t="s">
        <v>630</v>
      </c>
    </row>
    <row r="177" s="4" customFormat="1" ht="24" customHeight="1" spans="1:15">
      <c r="A177" s="27">
        <v>173</v>
      </c>
      <c r="B177" s="127" t="s">
        <v>638</v>
      </c>
      <c r="C177" s="127" t="s">
        <v>639</v>
      </c>
      <c r="D177" s="128" t="s">
        <v>510</v>
      </c>
      <c r="E177" s="128" t="s">
        <v>640</v>
      </c>
      <c r="F177" s="128" t="s">
        <v>36</v>
      </c>
      <c r="G177" s="128">
        <v>2015</v>
      </c>
      <c r="H177" s="128" t="s">
        <v>450</v>
      </c>
      <c r="I177" s="128" t="s">
        <v>621</v>
      </c>
      <c r="J177" s="128">
        <v>3</v>
      </c>
      <c r="K177" s="29" t="s">
        <v>25</v>
      </c>
      <c r="L177" s="128" t="s">
        <v>640</v>
      </c>
      <c r="M177" s="119" t="s">
        <v>617</v>
      </c>
      <c r="N177" s="111">
        <v>3000</v>
      </c>
      <c r="O177" s="78" t="s">
        <v>641</v>
      </c>
    </row>
    <row r="178" s="9" customFormat="1" ht="24" customHeight="1" spans="1:15">
      <c r="A178" s="27">
        <v>174</v>
      </c>
      <c r="B178" s="127" t="s">
        <v>462</v>
      </c>
      <c r="C178" s="127" t="s">
        <v>642</v>
      </c>
      <c r="D178" s="127" t="s">
        <v>643</v>
      </c>
      <c r="E178" s="127" t="s">
        <v>644</v>
      </c>
      <c r="F178" s="127" t="s">
        <v>22</v>
      </c>
      <c r="G178" s="127">
        <v>2015</v>
      </c>
      <c r="H178" s="127" t="s">
        <v>645</v>
      </c>
      <c r="I178" s="127" t="s">
        <v>646</v>
      </c>
      <c r="J178" s="127">
        <v>3</v>
      </c>
      <c r="K178" s="29" t="s">
        <v>25</v>
      </c>
      <c r="L178" s="127" t="s">
        <v>644</v>
      </c>
      <c r="M178" s="92" t="s">
        <v>316</v>
      </c>
      <c r="N178" s="105">
        <v>3000</v>
      </c>
      <c r="O178" s="78" t="s">
        <v>641</v>
      </c>
    </row>
    <row r="179" ht="30" customHeight="1" spans="1:15">
      <c r="A179" s="27">
        <v>175</v>
      </c>
      <c r="B179" s="29" t="s">
        <v>462</v>
      </c>
      <c r="C179" s="29" t="s">
        <v>647</v>
      </c>
      <c r="D179" s="29" t="s">
        <v>648</v>
      </c>
      <c r="E179" s="41" t="s">
        <v>649</v>
      </c>
      <c r="F179" s="53" t="s">
        <v>36</v>
      </c>
      <c r="G179" s="29">
        <v>2017</v>
      </c>
      <c r="H179" s="29" t="s">
        <v>216</v>
      </c>
      <c r="I179" s="113" t="s">
        <v>650</v>
      </c>
      <c r="J179" s="29">
        <v>3</v>
      </c>
      <c r="K179" s="29" t="s">
        <v>41</v>
      </c>
      <c r="L179" s="79" t="s">
        <v>649</v>
      </c>
      <c r="M179" s="130" t="s">
        <v>617</v>
      </c>
      <c r="N179" s="73">
        <v>9000</v>
      </c>
      <c r="O179" s="76" t="s">
        <v>32</v>
      </c>
    </row>
    <row r="180" s="4" customFormat="1" ht="30" customHeight="1" spans="1:15">
      <c r="A180" s="27">
        <v>176</v>
      </c>
      <c r="B180" s="29" t="s">
        <v>462</v>
      </c>
      <c r="C180" s="29" t="s">
        <v>647</v>
      </c>
      <c r="D180" s="29" t="s">
        <v>648</v>
      </c>
      <c r="E180" s="41" t="s">
        <v>651</v>
      </c>
      <c r="F180" s="53" t="s">
        <v>22</v>
      </c>
      <c r="G180" s="129">
        <v>2019</v>
      </c>
      <c r="H180" s="29" t="s">
        <v>48</v>
      </c>
      <c r="I180" s="113" t="s">
        <v>425</v>
      </c>
      <c r="J180" s="129">
        <v>3</v>
      </c>
      <c r="K180" s="29" t="s">
        <v>41</v>
      </c>
      <c r="L180" s="79" t="s">
        <v>651</v>
      </c>
      <c r="M180" s="49" t="s">
        <v>617</v>
      </c>
      <c r="N180" s="73">
        <v>3000</v>
      </c>
      <c r="O180" s="74" t="s">
        <v>64</v>
      </c>
    </row>
    <row r="181" s="4" customFormat="1" ht="30" customHeight="1" spans="1:15">
      <c r="A181" s="27">
        <v>177</v>
      </c>
      <c r="B181" s="29" t="s">
        <v>462</v>
      </c>
      <c r="C181" s="29" t="s">
        <v>648</v>
      </c>
      <c r="D181" s="29" t="s">
        <v>652</v>
      </c>
      <c r="E181" s="34" t="s">
        <v>653</v>
      </c>
      <c r="F181" s="53" t="s">
        <v>36</v>
      </c>
      <c r="G181" s="31">
        <v>2015</v>
      </c>
      <c r="H181" s="29" t="s">
        <v>287</v>
      </c>
      <c r="I181" s="30" t="s">
        <v>654</v>
      </c>
      <c r="J181" s="31">
        <v>4</v>
      </c>
      <c r="K181" s="30" t="s">
        <v>25</v>
      </c>
      <c r="L181" s="44" t="s">
        <v>653</v>
      </c>
      <c r="M181" s="49" t="s">
        <v>617</v>
      </c>
      <c r="N181" s="131">
        <v>3000</v>
      </c>
      <c r="O181" s="78" t="s">
        <v>655</v>
      </c>
    </row>
    <row r="182" s="5" customFormat="1" ht="40" customHeight="1" spans="1:15">
      <c r="A182" s="27">
        <v>178</v>
      </c>
      <c r="B182" s="29" t="s">
        <v>462</v>
      </c>
      <c r="C182" s="29" t="s">
        <v>656</v>
      </c>
      <c r="D182" s="29" t="s">
        <v>657</v>
      </c>
      <c r="E182" s="34" t="s">
        <v>658</v>
      </c>
      <c r="F182" s="53" t="s">
        <v>22</v>
      </c>
      <c r="G182" s="31">
        <v>2017</v>
      </c>
      <c r="H182" s="30" t="s">
        <v>109</v>
      </c>
      <c r="I182" s="29" t="s">
        <v>232</v>
      </c>
      <c r="J182" s="31">
        <v>3</v>
      </c>
      <c r="K182" s="30" t="s">
        <v>25</v>
      </c>
      <c r="L182" s="31" t="s">
        <v>658</v>
      </c>
      <c r="M182" s="49" t="s">
        <v>617</v>
      </c>
      <c r="N182" s="73">
        <v>3000</v>
      </c>
      <c r="O182" s="74" t="s">
        <v>64</v>
      </c>
    </row>
    <row r="183" ht="36" customHeight="1" spans="1:15">
      <c r="A183" s="27">
        <v>179</v>
      </c>
      <c r="B183" s="29" t="s">
        <v>462</v>
      </c>
      <c r="C183" s="29" t="s">
        <v>659</v>
      </c>
      <c r="D183" s="29" t="s">
        <v>660</v>
      </c>
      <c r="E183" s="34" t="s">
        <v>661</v>
      </c>
      <c r="F183" s="53" t="s">
        <v>36</v>
      </c>
      <c r="G183" s="31">
        <v>2018</v>
      </c>
      <c r="H183" s="30" t="s">
        <v>193</v>
      </c>
      <c r="I183" s="29" t="s">
        <v>63</v>
      </c>
      <c r="J183" s="31">
        <v>3</v>
      </c>
      <c r="K183" s="30" t="s">
        <v>25</v>
      </c>
      <c r="L183" s="79" t="s">
        <v>661</v>
      </c>
      <c r="M183" s="49" t="s">
        <v>617</v>
      </c>
      <c r="N183" s="73">
        <v>3000</v>
      </c>
      <c r="O183" s="74" t="s">
        <v>64</v>
      </c>
    </row>
    <row r="184" ht="41" customHeight="1" spans="1:15">
      <c r="A184" s="27">
        <v>180</v>
      </c>
      <c r="B184" s="29" t="s">
        <v>462</v>
      </c>
      <c r="C184" s="29" t="s">
        <v>662</v>
      </c>
      <c r="D184" s="29" t="s">
        <v>642</v>
      </c>
      <c r="E184" s="34" t="s">
        <v>663</v>
      </c>
      <c r="F184" s="53" t="s">
        <v>22</v>
      </c>
      <c r="G184" s="31">
        <v>2017</v>
      </c>
      <c r="H184" s="30" t="s">
        <v>287</v>
      </c>
      <c r="I184" s="29" t="s">
        <v>664</v>
      </c>
      <c r="J184" s="31">
        <v>4</v>
      </c>
      <c r="K184" s="30" t="s">
        <v>25</v>
      </c>
      <c r="L184" s="79" t="s">
        <v>665</v>
      </c>
      <c r="M184" s="130" t="s">
        <v>617</v>
      </c>
      <c r="N184" s="73">
        <v>1500</v>
      </c>
      <c r="O184" s="74" t="s">
        <v>27</v>
      </c>
    </row>
    <row r="185" s="6" customFormat="1" ht="30" customHeight="1" spans="1:15">
      <c r="A185" s="27">
        <v>181</v>
      </c>
      <c r="B185" s="29" t="s">
        <v>462</v>
      </c>
      <c r="C185" s="29" t="s">
        <v>659</v>
      </c>
      <c r="D185" s="29" t="s">
        <v>666</v>
      </c>
      <c r="E185" s="31" t="s">
        <v>667</v>
      </c>
      <c r="F185" s="31" t="s">
        <v>36</v>
      </c>
      <c r="G185" s="31">
        <v>2019</v>
      </c>
      <c r="H185" s="30" t="s">
        <v>668</v>
      </c>
      <c r="I185" s="29" t="s">
        <v>669</v>
      </c>
      <c r="J185" s="31">
        <v>4</v>
      </c>
      <c r="K185" s="29" t="s">
        <v>41</v>
      </c>
      <c r="L185" s="75" t="s">
        <v>667</v>
      </c>
      <c r="M185" s="49" t="s">
        <v>617</v>
      </c>
      <c r="N185" s="73">
        <v>3000</v>
      </c>
      <c r="O185" s="74" t="s">
        <v>64</v>
      </c>
    </row>
    <row r="186" s="4" customFormat="1" ht="30" customHeight="1" spans="1:15">
      <c r="A186" s="27">
        <v>182</v>
      </c>
      <c r="B186" s="29" t="s">
        <v>462</v>
      </c>
      <c r="C186" s="29" t="s">
        <v>670</v>
      </c>
      <c r="D186" s="29" t="s">
        <v>671</v>
      </c>
      <c r="E186" s="31" t="s">
        <v>672</v>
      </c>
      <c r="F186" s="54" t="s">
        <v>22</v>
      </c>
      <c r="G186" s="31">
        <v>2017</v>
      </c>
      <c r="H186" s="30" t="s">
        <v>287</v>
      </c>
      <c r="I186" s="29" t="s">
        <v>673</v>
      </c>
      <c r="J186" s="31">
        <v>4</v>
      </c>
      <c r="K186" s="29" t="s">
        <v>25</v>
      </c>
      <c r="L186" s="75" t="s">
        <v>674</v>
      </c>
      <c r="M186" s="130" t="s">
        <v>617</v>
      </c>
      <c r="N186" s="73">
        <v>3000</v>
      </c>
      <c r="O186" s="74" t="s">
        <v>64</v>
      </c>
    </row>
    <row r="187" ht="30" customHeight="1" spans="1:15">
      <c r="A187" s="27">
        <v>183</v>
      </c>
      <c r="B187" s="29" t="s">
        <v>462</v>
      </c>
      <c r="C187" s="29" t="s">
        <v>675</v>
      </c>
      <c r="D187" s="29" t="s">
        <v>676</v>
      </c>
      <c r="E187" s="34" t="s">
        <v>677</v>
      </c>
      <c r="F187" s="53" t="s">
        <v>36</v>
      </c>
      <c r="G187" s="31">
        <v>2017</v>
      </c>
      <c r="H187" s="30" t="s">
        <v>181</v>
      </c>
      <c r="I187" s="29" t="s">
        <v>203</v>
      </c>
      <c r="J187" s="31">
        <v>3</v>
      </c>
      <c r="K187" s="29" t="s">
        <v>41</v>
      </c>
      <c r="L187" s="79" t="s">
        <v>678</v>
      </c>
      <c r="M187" s="49" t="s">
        <v>617</v>
      </c>
      <c r="N187" s="73">
        <v>1500</v>
      </c>
      <c r="O187" s="74" t="s">
        <v>27</v>
      </c>
    </row>
    <row r="188" ht="30" customHeight="1" spans="1:15">
      <c r="A188" s="27">
        <v>184</v>
      </c>
      <c r="B188" s="29" t="s">
        <v>462</v>
      </c>
      <c r="C188" s="29" t="s">
        <v>656</v>
      </c>
      <c r="D188" s="29" t="s">
        <v>679</v>
      </c>
      <c r="E188" s="41" t="s">
        <v>680</v>
      </c>
      <c r="F188" s="53" t="s">
        <v>36</v>
      </c>
      <c r="G188" s="129">
        <v>2019</v>
      </c>
      <c r="H188" s="29" t="s">
        <v>681</v>
      </c>
      <c r="I188" s="113" t="s">
        <v>669</v>
      </c>
      <c r="J188" s="129">
        <v>3</v>
      </c>
      <c r="K188" s="29" t="s">
        <v>41</v>
      </c>
      <c r="L188" s="79" t="s">
        <v>680</v>
      </c>
      <c r="M188" s="49" t="s">
        <v>617</v>
      </c>
      <c r="N188" s="73">
        <v>3000</v>
      </c>
      <c r="O188" s="74" t="s">
        <v>64</v>
      </c>
    </row>
    <row r="189" ht="30" customHeight="1" spans="1:15">
      <c r="A189" s="27">
        <v>185</v>
      </c>
      <c r="B189" s="29" t="s">
        <v>462</v>
      </c>
      <c r="C189" s="29" t="s">
        <v>682</v>
      </c>
      <c r="D189" s="29" t="s">
        <v>683</v>
      </c>
      <c r="E189" s="34" t="s">
        <v>684</v>
      </c>
      <c r="F189" s="53" t="s">
        <v>36</v>
      </c>
      <c r="G189" s="31">
        <v>2019</v>
      </c>
      <c r="H189" s="30" t="s">
        <v>685</v>
      </c>
      <c r="I189" s="29" t="s">
        <v>63</v>
      </c>
      <c r="J189" s="31">
        <v>3</v>
      </c>
      <c r="K189" s="29" t="s">
        <v>25</v>
      </c>
      <c r="L189" s="79" t="s">
        <v>684</v>
      </c>
      <c r="M189" s="49" t="s">
        <v>617</v>
      </c>
      <c r="N189" s="73">
        <v>3000</v>
      </c>
      <c r="O189" s="74" t="s">
        <v>64</v>
      </c>
    </row>
    <row r="190" ht="21" spans="1:15">
      <c r="A190" s="27">
        <v>186</v>
      </c>
      <c r="B190" s="29" t="s">
        <v>462</v>
      </c>
      <c r="C190" s="29" t="s">
        <v>686</v>
      </c>
      <c r="D190" s="29" t="s">
        <v>687</v>
      </c>
      <c r="E190" s="41" t="s">
        <v>688</v>
      </c>
      <c r="F190" s="59" t="s">
        <v>22</v>
      </c>
      <c r="G190" s="129">
        <v>2019</v>
      </c>
      <c r="H190" s="29" t="s">
        <v>689</v>
      </c>
      <c r="I190" s="113" t="s">
        <v>690</v>
      </c>
      <c r="J190" s="129">
        <v>3</v>
      </c>
      <c r="K190" s="29" t="s">
        <v>25</v>
      </c>
      <c r="L190" s="57" t="s">
        <v>691</v>
      </c>
      <c r="M190" s="130" t="s">
        <v>617</v>
      </c>
      <c r="N190" s="73">
        <v>3000</v>
      </c>
      <c r="O190" s="74" t="s">
        <v>64</v>
      </c>
    </row>
    <row r="191" ht="21" spans="1:15">
      <c r="A191" s="27">
        <v>187</v>
      </c>
      <c r="B191" s="29" t="s">
        <v>462</v>
      </c>
      <c r="C191" s="29" t="s">
        <v>524</v>
      </c>
      <c r="D191" s="29" t="s">
        <v>692</v>
      </c>
      <c r="E191" s="41" t="s">
        <v>693</v>
      </c>
      <c r="F191" s="59" t="s">
        <v>22</v>
      </c>
      <c r="G191" s="129">
        <v>2019</v>
      </c>
      <c r="H191" s="29" t="s">
        <v>173</v>
      </c>
      <c r="I191" s="113" t="s">
        <v>694</v>
      </c>
      <c r="J191" s="129">
        <v>3</v>
      </c>
      <c r="K191" s="29" t="s">
        <v>25</v>
      </c>
      <c r="L191" s="57" t="s">
        <v>695</v>
      </c>
      <c r="M191" s="49" t="s">
        <v>617</v>
      </c>
      <c r="N191" s="73">
        <v>3000</v>
      </c>
      <c r="O191" s="74" t="s">
        <v>64</v>
      </c>
    </row>
    <row r="192" s="7" customFormat="1" ht="21" spans="1:15">
      <c r="A192" s="27">
        <v>188</v>
      </c>
      <c r="B192" s="29" t="s">
        <v>462</v>
      </c>
      <c r="C192" s="29" t="s">
        <v>615</v>
      </c>
      <c r="D192" s="29" t="s">
        <v>696</v>
      </c>
      <c r="E192" s="34" t="s">
        <v>697</v>
      </c>
      <c r="F192" s="59" t="s">
        <v>36</v>
      </c>
      <c r="G192" s="31">
        <v>2017</v>
      </c>
      <c r="H192" s="29" t="s">
        <v>109</v>
      </c>
      <c r="I192" s="29" t="s">
        <v>232</v>
      </c>
      <c r="J192" s="31">
        <v>3</v>
      </c>
      <c r="K192" s="29" t="s">
        <v>25</v>
      </c>
      <c r="L192" s="57" t="s">
        <v>697</v>
      </c>
      <c r="M192" s="49" t="s">
        <v>617</v>
      </c>
      <c r="N192" s="73">
        <v>3000</v>
      </c>
      <c r="O192" s="74" t="s">
        <v>64</v>
      </c>
    </row>
    <row r="193" ht="33.75" spans="1:15">
      <c r="A193" s="27">
        <v>189</v>
      </c>
      <c r="B193" s="29" t="s">
        <v>462</v>
      </c>
      <c r="C193" s="29" t="s">
        <v>698</v>
      </c>
      <c r="D193" s="29" t="s">
        <v>699</v>
      </c>
      <c r="E193" s="34" t="s">
        <v>700</v>
      </c>
      <c r="F193" s="59" t="s">
        <v>22</v>
      </c>
      <c r="G193" s="31">
        <v>217</v>
      </c>
      <c r="H193" s="29" t="s">
        <v>109</v>
      </c>
      <c r="I193" s="29" t="s">
        <v>701</v>
      </c>
      <c r="J193" s="31">
        <v>3</v>
      </c>
      <c r="K193" s="29" t="s">
        <v>25</v>
      </c>
      <c r="L193" s="57" t="s">
        <v>700</v>
      </c>
      <c r="M193" s="49" t="s">
        <v>617</v>
      </c>
      <c r="N193" s="82">
        <v>9000</v>
      </c>
      <c r="O193" s="76" t="s">
        <v>32</v>
      </c>
    </row>
    <row r="194" ht="24" customHeight="1" spans="1:15">
      <c r="A194" s="27">
        <v>190</v>
      </c>
      <c r="B194" s="29" t="s">
        <v>462</v>
      </c>
      <c r="C194" s="29" t="s">
        <v>702</v>
      </c>
      <c r="D194" s="29" t="s">
        <v>703</v>
      </c>
      <c r="E194" s="31" t="s">
        <v>704</v>
      </c>
      <c r="F194" s="59" t="s">
        <v>36</v>
      </c>
      <c r="G194" s="31">
        <v>2017</v>
      </c>
      <c r="H194" s="30" t="s">
        <v>193</v>
      </c>
      <c r="I194" s="30" t="s">
        <v>63</v>
      </c>
      <c r="J194" s="31">
        <v>3</v>
      </c>
      <c r="K194" s="29" t="s">
        <v>25</v>
      </c>
      <c r="L194" s="57" t="s">
        <v>704</v>
      </c>
      <c r="M194" s="49" t="s">
        <v>617</v>
      </c>
      <c r="N194" s="82">
        <v>3000</v>
      </c>
      <c r="O194" s="74" t="s">
        <v>64</v>
      </c>
    </row>
    <row r="195" s="4" customFormat="1" ht="21" spans="1:15">
      <c r="A195" s="27">
        <v>191</v>
      </c>
      <c r="B195" s="29" t="s">
        <v>462</v>
      </c>
      <c r="C195" s="29" t="s">
        <v>493</v>
      </c>
      <c r="D195" s="29" t="s">
        <v>624</v>
      </c>
      <c r="E195" s="31" t="s">
        <v>705</v>
      </c>
      <c r="F195" s="59" t="s">
        <v>36</v>
      </c>
      <c r="G195" s="132">
        <v>2017</v>
      </c>
      <c r="H195" s="30" t="s">
        <v>193</v>
      </c>
      <c r="I195" s="30" t="s">
        <v>63</v>
      </c>
      <c r="J195" s="132">
        <v>3</v>
      </c>
      <c r="K195" s="29" t="s">
        <v>25</v>
      </c>
      <c r="L195" s="30" t="s">
        <v>706</v>
      </c>
      <c r="M195" s="49" t="s">
        <v>617</v>
      </c>
      <c r="N195" s="82">
        <v>3000</v>
      </c>
      <c r="O195" s="78" t="s">
        <v>64</v>
      </c>
    </row>
    <row r="196" s="4" customFormat="1" ht="22.5" spans="1:15">
      <c r="A196" s="27">
        <v>192</v>
      </c>
      <c r="B196" s="29" t="s">
        <v>462</v>
      </c>
      <c r="C196" s="30" t="s">
        <v>639</v>
      </c>
      <c r="D196" s="30" t="s">
        <v>639</v>
      </c>
      <c r="E196" s="31" t="s">
        <v>707</v>
      </c>
      <c r="F196" s="59" t="s">
        <v>36</v>
      </c>
      <c r="G196" s="31">
        <v>2017</v>
      </c>
      <c r="H196" s="30" t="s">
        <v>39</v>
      </c>
      <c r="I196" s="30" t="s">
        <v>242</v>
      </c>
      <c r="J196" s="31">
        <v>3</v>
      </c>
      <c r="K196" s="30" t="s">
        <v>41</v>
      </c>
      <c r="L196" s="30" t="s">
        <v>707</v>
      </c>
      <c r="M196" s="49" t="s">
        <v>617</v>
      </c>
      <c r="N196" s="82">
        <v>4500</v>
      </c>
      <c r="O196" s="78" t="s">
        <v>708</v>
      </c>
    </row>
    <row r="197" s="4" customFormat="1" ht="31.5" spans="1:15">
      <c r="A197" s="27">
        <v>193</v>
      </c>
      <c r="B197" s="29" t="s">
        <v>462</v>
      </c>
      <c r="C197" s="29" t="s">
        <v>647</v>
      </c>
      <c r="D197" s="29" t="s">
        <v>709</v>
      </c>
      <c r="E197" s="31" t="s">
        <v>710</v>
      </c>
      <c r="F197" s="59" t="s">
        <v>22</v>
      </c>
      <c r="G197" s="132">
        <v>2015</v>
      </c>
      <c r="H197" s="30" t="s">
        <v>103</v>
      </c>
      <c r="I197" s="29" t="s">
        <v>398</v>
      </c>
      <c r="J197" s="132">
        <v>3</v>
      </c>
      <c r="K197" s="30" t="s">
        <v>25</v>
      </c>
      <c r="L197" s="30" t="s">
        <v>711</v>
      </c>
      <c r="M197" s="130" t="s">
        <v>617</v>
      </c>
      <c r="N197" s="82">
        <v>3000</v>
      </c>
      <c r="O197" s="78" t="s">
        <v>641</v>
      </c>
    </row>
    <row r="198" s="4" customFormat="1" ht="24" customHeight="1" spans="1:15">
      <c r="A198" s="27">
        <v>194</v>
      </c>
      <c r="B198" s="29" t="s">
        <v>462</v>
      </c>
      <c r="C198" s="29" t="s">
        <v>549</v>
      </c>
      <c r="D198" s="29" t="s">
        <v>550</v>
      </c>
      <c r="E198" s="31" t="s">
        <v>712</v>
      </c>
      <c r="F198" s="59" t="s">
        <v>36</v>
      </c>
      <c r="G198" s="132">
        <v>2019</v>
      </c>
      <c r="H198" s="30" t="s">
        <v>713</v>
      </c>
      <c r="I198" s="29" t="s">
        <v>714</v>
      </c>
      <c r="J198" s="132">
        <v>3</v>
      </c>
      <c r="K198" s="30" t="s">
        <v>25</v>
      </c>
      <c r="L198" s="30" t="s">
        <v>712</v>
      </c>
      <c r="M198" s="130" t="s">
        <v>617</v>
      </c>
      <c r="N198" s="82">
        <v>3000</v>
      </c>
      <c r="O198" s="78" t="s">
        <v>64</v>
      </c>
    </row>
    <row r="199" s="4" customFormat="1" ht="31" customHeight="1" spans="1:15">
      <c r="A199" s="27">
        <v>195</v>
      </c>
      <c r="B199" s="29" t="s">
        <v>462</v>
      </c>
      <c r="C199" s="30" t="s">
        <v>660</v>
      </c>
      <c r="D199" s="30" t="s">
        <v>715</v>
      </c>
      <c r="E199" s="31" t="s">
        <v>716</v>
      </c>
      <c r="F199" s="59" t="s">
        <v>36</v>
      </c>
      <c r="G199" s="31">
        <v>2015</v>
      </c>
      <c r="H199" s="30" t="s">
        <v>109</v>
      </c>
      <c r="I199" s="30" t="s">
        <v>654</v>
      </c>
      <c r="J199" s="31">
        <v>3</v>
      </c>
      <c r="K199" s="30" t="s">
        <v>25</v>
      </c>
      <c r="L199" s="30" t="s">
        <v>717</v>
      </c>
      <c r="M199" s="130" t="s">
        <v>617</v>
      </c>
      <c r="N199" s="82">
        <v>1500</v>
      </c>
      <c r="O199" s="78" t="s">
        <v>718</v>
      </c>
    </row>
    <row r="200" ht="21" spans="1:15">
      <c r="A200" s="27">
        <v>196</v>
      </c>
      <c r="B200" s="29" t="s">
        <v>462</v>
      </c>
      <c r="C200" s="29" t="s">
        <v>719</v>
      </c>
      <c r="D200" s="29" t="s">
        <v>720</v>
      </c>
      <c r="E200" s="31" t="s">
        <v>721</v>
      </c>
      <c r="F200" s="59" t="s">
        <v>36</v>
      </c>
      <c r="G200" s="31">
        <v>2017</v>
      </c>
      <c r="H200" s="29" t="s">
        <v>287</v>
      </c>
      <c r="I200" s="30" t="s">
        <v>673</v>
      </c>
      <c r="J200" s="31">
        <v>4</v>
      </c>
      <c r="K200" s="30" t="s">
        <v>25</v>
      </c>
      <c r="L200" s="57" t="s">
        <v>722</v>
      </c>
      <c r="M200" s="119" t="s">
        <v>617</v>
      </c>
      <c r="N200" s="82">
        <v>4500</v>
      </c>
      <c r="O200" s="74" t="s">
        <v>723</v>
      </c>
    </row>
    <row r="201" ht="21" spans="1:15">
      <c r="A201" s="27">
        <v>197</v>
      </c>
      <c r="B201" s="29" t="s">
        <v>462</v>
      </c>
      <c r="C201" s="30" t="s">
        <v>676</v>
      </c>
      <c r="D201" s="30" t="s">
        <v>724</v>
      </c>
      <c r="E201" s="31" t="s">
        <v>725</v>
      </c>
      <c r="F201" s="59" t="s">
        <v>36</v>
      </c>
      <c r="G201" s="31">
        <v>2017</v>
      </c>
      <c r="H201" s="30" t="s">
        <v>726</v>
      </c>
      <c r="I201" s="29" t="s">
        <v>727</v>
      </c>
      <c r="J201" s="31">
        <v>3</v>
      </c>
      <c r="K201" s="30" t="s">
        <v>41</v>
      </c>
      <c r="L201" s="57" t="s">
        <v>728</v>
      </c>
      <c r="M201" s="119" t="s">
        <v>617</v>
      </c>
      <c r="N201" s="82">
        <v>1500</v>
      </c>
      <c r="O201" s="74" t="s">
        <v>27</v>
      </c>
    </row>
    <row r="202" s="6" customFormat="1" ht="27" customHeight="1" spans="1:15">
      <c r="A202" s="27">
        <v>198</v>
      </c>
      <c r="B202" s="29" t="s">
        <v>462</v>
      </c>
      <c r="C202" s="29" t="s">
        <v>719</v>
      </c>
      <c r="D202" s="29" t="s">
        <v>729</v>
      </c>
      <c r="E202" s="31" t="s">
        <v>730</v>
      </c>
      <c r="F202" s="59" t="s">
        <v>22</v>
      </c>
      <c r="G202" s="31">
        <v>2017</v>
      </c>
      <c r="H202" s="30" t="s">
        <v>731</v>
      </c>
      <c r="I202" s="30" t="s">
        <v>282</v>
      </c>
      <c r="J202" s="31">
        <v>3</v>
      </c>
      <c r="K202" s="29" t="s">
        <v>25</v>
      </c>
      <c r="L202" s="57" t="s">
        <v>730</v>
      </c>
      <c r="M202" s="119" t="s">
        <v>617</v>
      </c>
      <c r="N202" s="82">
        <v>3000</v>
      </c>
      <c r="O202" s="74" t="s">
        <v>64</v>
      </c>
    </row>
    <row r="203" s="7" customFormat="1" ht="29" customHeight="1" spans="1:15">
      <c r="A203" s="27">
        <v>199</v>
      </c>
      <c r="B203" s="29" t="s">
        <v>462</v>
      </c>
      <c r="C203" s="29" t="s">
        <v>719</v>
      </c>
      <c r="D203" s="29" t="s">
        <v>720</v>
      </c>
      <c r="E203" s="31" t="s">
        <v>732</v>
      </c>
      <c r="F203" s="59" t="s">
        <v>22</v>
      </c>
      <c r="G203" s="31">
        <v>2017</v>
      </c>
      <c r="H203" s="30" t="s">
        <v>109</v>
      </c>
      <c r="I203" s="29" t="s">
        <v>294</v>
      </c>
      <c r="J203" s="31">
        <v>3</v>
      </c>
      <c r="K203" s="29" t="s">
        <v>25</v>
      </c>
      <c r="L203" s="57" t="s">
        <v>733</v>
      </c>
      <c r="M203" s="49" t="s">
        <v>617</v>
      </c>
      <c r="N203" s="82">
        <v>4500</v>
      </c>
      <c r="O203" s="74" t="s">
        <v>723</v>
      </c>
    </row>
    <row r="204" ht="22" customHeight="1" spans="1:15">
      <c r="A204" s="27">
        <v>200</v>
      </c>
      <c r="B204" s="29" t="s">
        <v>462</v>
      </c>
      <c r="C204" s="29" t="s">
        <v>493</v>
      </c>
      <c r="D204" s="29" t="s">
        <v>734</v>
      </c>
      <c r="E204" s="31" t="s">
        <v>735</v>
      </c>
      <c r="F204" s="59" t="s">
        <v>36</v>
      </c>
      <c r="G204" s="132">
        <v>2018</v>
      </c>
      <c r="H204" s="30" t="s">
        <v>120</v>
      </c>
      <c r="I204" s="29" t="s">
        <v>72</v>
      </c>
      <c r="J204" s="132">
        <v>5</v>
      </c>
      <c r="K204" s="29" t="s">
        <v>41</v>
      </c>
      <c r="L204" s="31" t="s">
        <v>736</v>
      </c>
      <c r="M204" s="49" t="s">
        <v>617</v>
      </c>
      <c r="N204" s="82">
        <v>6000</v>
      </c>
      <c r="O204" s="76" t="s">
        <v>737</v>
      </c>
    </row>
    <row r="205" ht="21" spans="1:15">
      <c r="A205" s="27">
        <v>201</v>
      </c>
      <c r="B205" s="29" t="s">
        <v>462</v>
      </c>
      <c r="C205" s="29" t="s">
        <v>493</v>
      </c>
      <c r="D205" s="30" t="s">
        <v>734</v>
      </c>
      <c r="E205" s="31" t="s">
        <v>736</v>
      </c>
      <c r="F205" s="59" t="s">
        <v>22</v>
      </c>
      <c r="G205" s="31">
        <v>2019</v>
      </c>
      <c r="H205" s="30" t="s">
        <v>216</v>
      </c>
      <c r="I205" s="29" t="s">
        <v>738</v>
      </c>
      <c r="J205" s="31">
        <v>3</v>
      </c>
      <c r="K205" s="29" t="s">
        <v>41</v>
      </c>
      <c r="L205" s="31" t="s">
        <v>736</v>
      </c>
      <c r="M205" s="49" t="s">
        <v>617</v>
      </c>
      <c r="N205" s="82">
        <v>3000</v>
      </c>
      <c r="O205" s="74" t="s">
        <v>64</v>
      </c>
    </row>
    <row r="206" ht="44" customHeight="1" spans="1:15">
      <c r="A206" s="27">
        <v>202</v>
      </c>
      <c r="B206" s="29" t="s">
        <v>462</v>
      </c>
      <c r="C206" s="29" t="s">
        <v>487</v>
      </c>
      <c r="D206" s="29" t="s">
        <v>739</v>
      </c>
      <c r="E206" s="31" t="s">
        <v>740</v>
      </c>
      <c r="F206" s="59" t="s">
        <v>36</v>
      </c>
      <c r="G206" s="132">
        <v>2019</v>
      </c>
      <c r="H206" s="30" t="s">
        <v>741</v>
      </c>
      <c r="I206" s="29" t="s">
        <v>742</v>
      </c>
      <c r="J206" s="132">
        <v>5</v>
      </c>
      <c r="K206" s="29" t="s">
        <v>25</v>
      </c>
      <c r="L206" s="57" t="s">
        <v>743</v>
      </c>
      <c r="M206" s="49" t="s">
        <v>617</v>
      </c>
      <c r="N206" s="82">
        <v>3000</v>
      </c>
      <c r="O206" s="74" t="s">
        <v>64</v>
      </c>
    </row>
    <row r="207" ht="22.5" spans="1:15">
      <c r="A207" s="27">
        <v>203</v>
      </c>
      <c r="B207" s="29" t="s">
        <v>462</v>
      </c>
      <c r="C207" s="29" t="s">
        <v>512</v>
      </c>
      <c r="D207" s="29" t="s">
        <v>744</v>
      </c>
      <c r="E207" s="29" t="s">
        <v>745</v>
      </c>
      <c r="F207" s="59" t="s">
        <v>36</v>
      </c>
      <c r="G207" s="129">
        <v>2018</v>
      </c>
      <c r="H207" s="29" t="s">
        <v>134</v>
      </c>
      <c r="I207" s="113" t="s">
        <v>746</v>
      </c>
      <c r="J207" s="129">
        <v>5</v>
      </c>
      <c r="K207" s="29" t="s">
        <v>41</v>
      </c>
      <c r="L207" s="57" t="s">
        <v>745</v>
      </c>
      <c r="M207" s="49" t="s">
        <v>617</v>
      </c>
      <c r="N207" s="82">
        <v>6000</v>
      </c>
      <c r="O207" s="76" t="s">
        <v>737</v>
      </c>
    </row>
    <row r="208" ht="21" spans="1:15">
      <c r="A208" s="27">
        <v>204</v>
      </c>
      <c r="B208" s="29" t="s">
        <v>462</v>
      </c>
      <c r="C208" s="30" t="s">
        <v>747</v>
      </c>
      <c r="D208" s="30" t="s">
        <v>748</v>
      </c>
      <c r="E208" s="31" t="s">
        <v>749</v>
      </c>
      <c r="F208" s="59" t="s">
        <v>36</v>
      </c>
      <c r="G208" s="31">
        <v>2016</v>
      </c>
      <c r="H208" s="30" t="s">
        <v>190</v>
      </c>
      <c r="I208" s="30" t="s">
        <v>63</v>
      </c>
      <c r="J208" s="31">
        <v>5</v>
      </c>
      <c r="K208" s="29" t="s">
        <v>25</v>
      </c>
      <c r="L208" s="31" t="s">
        <v>749</v>
      </c>
      <c r="M208" s="49" t="s">
        <v>617</v>
      </c>
      <c r="N208" s="82">
        <v>3000</v>
      </c>
      <c r="O208" s="74" t="s">
        <v>64</v>
      </c>
    </row>
    <row r="209" ht="33.75" spans="1:15">
      <c r="A209" s="27">
        <v>205</v>
      </c>
      <c r="B209" s="29" t="s">
        <v>462</v>
      </c>
      <c r="C209" s="29" t="s">
        <v>750</v>
      </c>
      <c r="D209" s="29" t="s">
        <v>238</v>
      </c>
      <c r="E209" s="31" t="s">
        <v>751</v>
      </c>
      <c r="F209" s="59" t="s">
        <v>22</v>
      </c>
      <c r="G209" s="31">
        <v>2017</v>
      </c>
      <c r="H209" s="29" t="s">
        <v>752</v>
      </c>
      <c r="I209" s="113" t="s">
        <v>110</v>
      </c>
      <c r="J209" s="31">
        <v>3</v>
      </c>
      <c r="K209" s="29" t="s">
        <v>25</v>
      </c>
      <c r="L209" s="57" t="s">
        <v>753</v>
      </c>
      <c r="M209" s="49" t="s">
        <v>617</v>
      </c>
      <c r="N209" s="82">
        <v>9000</v>
      </c>
      <c r="O209" s="76" t="s">
        <v>32</v>
      </c>
    </row>
    <row r="210" ht="21" spans="1:15">
      <c r="A210" s="27">
        <v>206</v>
      </c>
      <c r="B210" s="29" t="s">
        <v>462</v>
      </c>
      <c r="C210" s="29" t="s">
        <v>754</v>
      </c>
      <c r="D210" s="29" t="s">
        <v>755</v>
      </c>
      <c r="E210" s="31" t="s">
        <v>756</v>
      </c>
      <c r="F210" s="59" t="s">
        <v>22</v>
      </c>
      <c r="G210" s="31">
        <v>2016</v>
      </c>
      <c r="H210" s="30" t="s">
        <v>109</v>
      </c>
      <c r="I210" s="29" t="s">
        <v>757</v>
      </c>
      <c r="J210" s="31">
        <v>3</v>
      </c>
      <c r="K210" s="29" t="s">
        <v>25</v>
      </c>
      <c r="L210" s="57" t="s">
        <v>756</v>
      </c>
      <c r="M210" s="119" t="s">
        <v>617</v>
      </c>
      <c r="N210" s="82">
        <v>1500</v>
      </c>
      <c r="O210" s="74" t="s">
        <v>718</v>
      </c>
    </row>
    <row r="211" ht="22.5" spans="1:15">
      <c r="A211" s="27">
        <v>207</v>
      </c>
      <c r="B211" s="29" t="s">
        <v>462</v>
      </c>
      <c r="C211" s="29" t="s">
        <v>493</v>
      </c>
      <c r="D211" s="29" t="s">
        <v>734</v>
      </c>
      <c r="E211" s="29" t="s">
        <v>758</v>
      </c>
      <c r="F211" s="59" t="s">
        <v>36</v>
      </c>
      <c r="G211" s="129">
        <v>2015</v>
      </c>
      <c r="H211" s="30" t="s">
        <v>109</v>
      </c>
      <c r="I211" s="113" t="s">
        <v>654</v>
      </c>
      <c r="J211" s="129">
        <v>3</v>
      </c>
      <c r="K211" s="29" t="s">
        <v>25</v>
      </c>
      <c r="L211" s="57" t="s">
        <v>759</v>
      </c>
      <c r="M211" s="119" t="s">
        <v>617</v>
      </c>
      <c r="N211" s="82">
        <v>3000</v>
      </c>
      <c r="O211" s="74" t="s">
        <v>641</v>
      </c>
    </row>
    <row r="212" ht="21" spans="1:15">
      <c r="A212" s="27">
        <v>208</v>
      </c>
      <c r="B212" s="29" t="s">
        <v>462</v>
      </c>
      <c r="C212" s="29" t="s">
        <v>686</v>
      </c>
      <c r="D212" s="29" t="s">
        <v>687</v>
      </c>
      <c r="E212" s="29" t="s">
        <v>760</v>
      </c>
      <c r="F212" s="59" t="s">
        <v>22</v>
      </c>
      <c r="G212" s="129">
        <v>2019</v>
      </c>
      <c r="H212" s="29" t="s">
        <v>109</v>
      </c>
      <c r="I212" s="113" t="s">
        <v>110</v>
      </c>
      <c r="J212" s="129">
        <v>3</v>
      </c>
      <c r="K212" s="29" t="s">
        <v>25</v>
      </c>
      <c r="L212" s="57" t="s">
        <v>761</v>
      </c>
      <c r="M212" s="130" t="s">
        <v>617</v>
      </c>
      <c r="N212" s="82">
        <v>3000</v>
      </c>
      <c r="O212" s="74" t="s">
        <v>64</v>
      </c>
    </row>
    <row r="213" s="4" customFormat="1" ht="22.5" spans="1:15">
      <c r="A213" s="27">
        <v>209</v>
      </c>
      <c r="B213" s="29" t="s">
        <v>462</v>
      </c>
      <c r="C213" s="29" t="s">
        <v>754</v>
      </c>
      <c r="D213" s="29" t="s">
        <v>762</v>
      </c>
      <c r="E213" s="31" t="s">
        <v>763</v>
      </c>
      <c r="F213" s="59" t="s">
        <v>22</v>
      </c>
      <c r="G213" s="31">
        <v>2016</v>
      </c>
      <c r="H213" s="30" t="s">
        <v>109</v>
      </c>
      <c r="I213" s="29" t="s">
        <v>764</v>
      </c>
      <c r="J213" s="31">
        <v>3</v>
      </c>
      <c r="K213" s="29" t="s">
        <v>25</v>
      </c>
      <c r="L213" s="57" t="s">
        <v>763</v>
      </c>
      <c r="M213" s="119" t="s">
        <v>617</v>
      </c>
      <c r="N213" s="82">
        <v>4500</v>
      </c>
      <c r="O213" s="78" t="s">
        <v>765</v>
      </c>
    </row>
    <row r="214" s="4" customFormat="1" ht="21" spans="1:15">
      <c r="A214" s="27">
        <v>210</v>
      </c>
      <c r="B214" s="29" t="s">
        <v>462</v>
      </c>
      <c r="C214" s="29" t="s">
        <v>487</v>
      </c>
      <c r="D214" s="29" t="s">
        <v>766</v>
      </c>
      <c r="E214" s="29" t="s">
        <v>767</v>
      </c>
      <c r="F214" s="59" t="s">
        <v>22</v>
      </c>
      <c r="G214" s="129">
        <v>2019</v>
      </c>
      <c r="H214" s="29" t="s">
        <v>287</v>
      </c>
      <c r="I214" s="113" t="s">
        <v>768</v>
      </c>
      <c r="J214" s="129">
        <v>4</v>
      </c>
      <c r="K214" s="29" t="s">
        <v>25</v>
      </c>
      <c r="L214" s="57" t="s">
        <v>769</v>
      </c>
      <c r="M214" s="130" t="s">
        <v>617</v>
      </c>
      <c r="N214" s="82">
        <v>3000</v>
      </c>
      <c r="O214" s="74" t="s">
        <v>64</v>
      </c>
    </row>
    <row r="215" ht="31.5" spans="1:15">
      <c r="A215" s="27">
        <v>211</v>
      </c>
      <c r="B215" s="29" t="s">
        <v>462</v>
      </c>
      <c r="C215" s="30" t="s">
        <v>395</v>
      </c>
      <c r="D215" s="30" t="s">
        <v>395</v>
      </c>
      <c r="E215" s="31" t="s">
        <v>770</v>
      </c>
      <c r="F215" s="27" t="s">
        <v>22</v>
      </c>
      <c r="G215" s="31">
        <v>2014</v>
      </c>
      <c r="H215" s="30" t="s">
        <v>771</v>
      </c>
      <c r="I215" s="29" t="s">
        <v>772</v>
      </c>
      <c r="J215" s="31">
        <v>5</v>
      </c>
      <c r="K215" s="29" t="s">
        <v>25</v>
      </c>
      <c r="L215" s="57" t="s">
        <v>773</v>
      </c>
      <c r="M215" s="79" t="s">
        <v>617</v>
      </c>
      <c r="N215" s="82">
        <v>1500</v>
      </c>
      <c r="O215" s="74" t="s">
        <v>774</v>
      </c>
    </row>
    <row r="216" s="6" customFormat="1" ht="48" customHeight="1" spans="1:15">
      <c r="A216" s="27">
        <v>212</v>
      </c>
      <c r="B216" s="29" t="s">
        <v>462</v>
      </c>
      <c r="C216" s="29" t="s">
        <v>698</v>
      </c>
      <c r="D216" s="29" t="s">
        <v>775</v>
      </c>
      <c r="E216" s="31" t="s">
        <v>776</v>
      </c>
      <c r="F216" s="27" t="s">
        <v>22</v>
      </c>
      <c r="G216" s="31">
        <v>2017</v>
      </c>
      <c r="H216" s="29" t="s">
        <v>109</v>
      </c>
      <c r="I216" s="29" t="s">
        <v>757</v>
      </c>
      <c r="J216" s="31">
        <v>3</v>
      </c>
      <c r="K216" s="29" t="s">
        <v>25</v>
      </c>
      <c r="L216" s="57" t="s">
        <v>776</v>
      </c>
      <c r="M216" s="79" t="s">
        <v>617</v>
      </c>
      <c r="N216" s="82">
        <v>6000</v>
      </c>
      <c r="O216" s="76" t="s">
        <v>777</v>
      </c>
    </row>
    <row r="217" ht="33.75" spans="1:15">
      <c r="A217" s="27">
        <v>213</v>
      </c>
      <c r="B217" s="29" t="s">
        <v>462</v>
      </c>
      <c r="C217" s="29" t="s">
        <v>778</v>
      </c>
      <c r="D217" s="29" t="s">
        <v>779</v>
      </c>
      <c r="E217" s="29" t="s">
        <v>780</v>
      </c>
      <c r="F217" s="59" t="s">
        <v>22</v>
      </c>
      <c r="G217" s="129">
        <v>2017</v>
      </c>
      <c r="H217" s="29" t="s">
        <v>287</v>
      </c>
      <c r="I217" s="113" t="s">
        <v>398</v>
      </c>
      <c r="J217" s="129">
        <v>4</v>
      </c>
      <c r="K217" s="29" t="s">
        <v>25</v>
      </c>
      <c r="L217" s="57" t="s">
        <v>781</v>
      </c>
      <c r="M217" s="119" t="s">
        <v>617</v>
      </c>
      <c r="N217" s="82">
        <v>9000</v>
      </c>
      <c r="O217" s="76" t="s">
        <v>32</v>
      </c>
    </row>
    <row r="218" ht="24" customHeight="1" spans="1:15">
      <c r="A218" s="27">
        <v>214</v>
      </c>
      <c r="B218" s="29" t="s">
        <v>462</v>
      </c>
      <c r="C218" s="56" t="s">
        <v>782</v>
      </c>
      <c r="D218" s="56" t="s">
        <v>783</v>
      </c>
      <c r="E218" s="58" t="s">
        <v>784</v>
      </c>
      <c r="F218" s="59" t="s">
        <v>36</v>
      </c>
      <c r="G218" s="35">
        <v>2016</v>
      </c>
      <c r="H218" s="56" t="s">
        <v>193</v>
      </c>
      <c r="I218" s="113" t="s">
        <v>63</v>
      </c>
      <c r="J218" s="56">
        <v>3</v>
      </c>
      <c r="K218" s="29" t="s">
        <v>25</v>
      </c>
      <c r="L218" s="57" t="s">
        <v>785</v>
      </c>
      <c r="M218" s="119" t="s">
        <v>617</v>
      </c>
      <c r="N218" s="82">
        <v>6000</v>
      </c>
      <c r="O218" s="76" t="s">
        <v>786</v>
      </c>
    </row>
    <row r="219" ht="34" customHeight="1" spans="1:15">
      <c r="A219" s="27">
        <v>215</v>
      </c>
      <c r="B219" s="29" t="s">
        <v>462</v>
      </c>
      <c r="C219" s="29" t="s">
        <v>787</v>
      </c>
      <c r="D219" s="29" t="s">
        <v>788</v>
      </c>
      <c r="E219" s="58" t="s">
        <v>789</v>
      </c>
      <c r="F219" s="59" t="s">
        <v>22</v>
      </c>
      <c r="G219" s="35">
        <v>2017</v>
      </c>
      <c r="H219" s="56" t="s">
        <v>790</v>
      </c>
      <c r="I219" s="30" t="s">
        <v>232</v>
      </c>
      <c r="J219" s="56">
        <v>3</v>
      </c>
      <c r="K219" s="29" t="s">
        <v>41</v>
      </c>
      <c r="L219" s="57" t="s">
        <v>791</v>
      </c>
      <c r="M219" s="119" t="s">
        <v>617</v>
      </c>
      <c r="N219" s="82">
        <v>3000</v>
      </c>
      <c r="O219" s="74" t="s">
        <v>64</v>
      </c>
    </row>
    <row r="220" s="8" customFormat="1" ht="28" customHeight="1" spans="1:15">
      <c r="A220" s="27">
        <v>216</v>
      </c>
      <c r="B220" s="29" t="s">
        <v>462</v>
      </c>
      <c r="C220" s="29" t="s">
        <v>594</v>
      </c>
      <c r="D220" s="29" t="s">
        <v>792</v>
      </c>
      <c r="E220" s="59" t="s">
        <v>793</v>
      </c>
      <c r="F220" s="59" t="s">
        <v>36</v>
      </c>
      <c r="G220" s="27">
        <v>2019</v>
      </c>
      <c r="H220" s="29" t="s">
        <v>154</v>
      </c>
      <c r="I220" s="121" t="s">
        <v>155</v>
      </c>
      <c r="J220" s="121">
        <v>3</v>
      </c>
      <c r="K220" s="29" t="s">
        <v>41</v>
      </c>
      <c r="L220" s="30" t="s">
        <v>794</v>
      </c>
      <c r="M220" s="130" t="s">
        <v>617</v>
      </c>
      <c r="N220" s="82">
        <v>3000</v>
      </c>
      <c r="O220" s="78" t="s">
        <v>64</v>
      </c>
    </row>
    <row r="221" s="4" customFormat="1" ht="33" customHeight="1" spans="1:15">
      <c r="A221" s="27">
        <v>217</v>
      </c>
      <c r="B221" s="29" t="s">
        <v>462</v>
      </c>
      <c r="C221" s="30" t="s">
        <v>487</v>
      </c>
      <c r="D221" s="30" t="s">
        <v>795</v>
      </c>
      <c r="E221" s="58" t="s">
        <v>796</v>
      </c>
      <c r="F221" s="59" t="s">
        <v>22</v>
      </c>
      <c r="G221" s="35">
        <v>2017</v>
      </c>
      <c r="H221" s="30" t="s">
        <v>797</v>
      </c>
      <c r="I221" s="56" t="s">
        <v>798</v>
      </c>
      <c r="J221" s="56">
        <v>3</v>
      </c>
      <c r="K221" s="29" t="s">
        <v>41</v>
      </c>
      <c r="L221" s="58" t="s">
        <v>796</v>
      </c>
      <c r="M221" s="119" t="s">
        <v>799</v>
      </c>
      <c r="N221" s="82">
        <v>3000</v>
      </c>
      <c r="O221" s="74" t="s">
        <v>64</v>
      </c>
    </row>
    <row r="222" s="4" customFormat="1" ht="24" customHeight="1" spans="1:15">
      <c r="A222" s="27">
        <v>218</v>
      </c>
      <c r="B222" s="29" t="s">
        <v>462</v>
      </c>
      <c r="C222" s="29" t="s">
        <v>787</v>
      </c>
      <c r="D222" s="29" t="s">
        <v>800</v>
      </c>
      <c r="E222" s="31" t="s">
        <v>801</v>
      </c>
      <c r="F222" s="59" t="s">
        <v>36</v>
      </c>
      <c r="G222" s="35">
        <v>2017</v>
      </c>
      <c r="H222" s="56" t="s">
        <v>181</v>
      </c>
      <c r="I222" s="56" t="s">
        <v>63</v>
      </c>
      <c r="J222" s="56">
        <v>5</v>
      </c>
      <c r="K222" s="29" t="s">
        <v>41</v>
      </c>
      <c r="L222" s="57" t="s">
        <v>802</v>
      </c>
      <c r="M222" s="119" t="s">
        <v>617</v>
      </c>
      <c r="N222" s="82">
        <v>3000</v>
      </c>
      <c r="O222" s="74" t="s">
        <v>64</v>
      </c>
    </row>
    <row r="223" s="4" customFormat="1" ht="24" customHeight="1" spans="1:15">
      <c r="A223" s="27">
        <v>219</v>
      </c>
      <c r="B223" s="29" t="s">
        <v>462</v>
      </c>
      <c r="C223" s="29" t="s">
        <v>803</v>
      </c>
      <c r="D223" s="29" t="s">
        <v>804</v>
      </c>
      <c r="E223" s="31" t="s">
        <v>805</v>
      </c>
      <c r="F223" s="59" t="s">
        <v>36</v>
      </c>
      <c r="G223" s="35">
        <v>2016</v>
      </c>
      <c r="H223" s="56" t="s">
        <v>159</v>
      </c>
      <c r="I223" s="56" t="s">
        <v>63</v>
      </c>
      <c r="J223" s="56">
        <v>5</v>
      </c>
      <c r="K223" s="29" t="s">
        <v>41</v>
      </c>
      <c r="L223" s="31" t="s">
        <v>805</v>
      </c>
      <c r="M223" s="119" t="s">
        <v>617</v>
      </c>
      <c r="N223" s="82">
        <v>3000</v>
      </c>
      <c r="O223" s="74" t="s">
        <v>64</v>
      </c>
    </row>
    <row r="224" s="4" customFormat="1" ht="24" customHeight="1" spans="1:15">
      <c r="A224" s="27">
        <v>220</v>
      </c>
      <c r="B224" s="29" t="s">
        <v>462</v>
      </c>
      <c r="C224" s="29" t="s">
        <v>803</v>
      </c>
      <c r="D224" s="29" t="s">
        <v>806</v>
      </c>
      <c r="E224" s="29" t="s">
        <v>807</v>
      </c>
      <c r="F224" s="59" t="s">
        <v>36</v>
      </c>
      <c r="G224" s="35">
        <v>2019</v>
      </c>
      <c r="H224" s="56" t="s">
        <v>134</v>
      </c>
      <c r="I224" s="113" t="s">
        <v>808</v>
      </c>
      <c r="J224" s="56">
        <v>5</v>
      </c>
      <c r="K224" s="29" t="s">
        <v>41</v>
      </c>
      <c r="L224" s="29" t="s">
        <v>809</v>
      </c>
      <c r="M224" s="130" t="s">
        <v>617</v>
      </c>
      <c r="N224" s="82">
        <v>3000</v>
      </c>
      <c r="O224" s="74" t="s">
        <v>64</v>
      </c>
    </row>
    <row r="225" s="4" customFormat="1" ht="24" customHeight="1" spans="1:15">
      <c r="A225" s="27">
        <v>221</v>
      </c>
      <c r="B225" s="29" t="s">
        <v>462</v>
      </c>
      <c r="C225" s="30" t="s">
        <v>810</v>
      </c>
      <c r="D225" s="30" t="s">
        <v>715</v>
      </c>
      <c r="E225" s="31" t="s">
        <v>811</v>
      </c>
      <c r="F225" s="59" t="s">
        <v>22</v>
      </c>
      <c r="G225" s="35">
        <v>2015</v>
      </c>
      <c r="H225" s="29" t="s">
        <v>109</v>
      </c>
      <c r="I225" s="56" t="s">
        <v>812</v>
      </c>
      <c r="J225" s="56">
        <v>3</v>
      </c>
      <c r="K225" s="29" t="s">
        <v>25</v>
      </c>
      <c r="L225" s="31" t="s">
        <v>811</v>
      </c>
      <c r="M225" s="119" t="s">
        <v>617</v>
      </c>
      <c r="N225" s="82">
        <v>1500</v>
      </c>
      <c r="O225" s="78" t="s">
        <v>813</v>
      </c>
    </row>
    <row r="226" s="4" customFormat="1" ht="24" customHeight="1" spans="1:15">
      <c r="A226" s="27">
        <v>222</v>
      </c>
      <c r="B226" s="29" t="s">
        <v>462</v>
      </c>
      <c r="C226" s="29" t="s">
        <v>662</v>
      </c>
      <c r="D226" s="29" t="s">
        <v>792</v>
      </c>
      <c r="E226" s="31" t="s">
        <v>814</v>
      </c>
      <c r="F226" s="59" t="s">
        <v>22</v>
      </c>
      <c r="G226" s="35">
        <v>2016</v>
      </c>
      <c r="H226" s="56" t="s">
        <v>815</v>
      </c>
      <c r="I226" s="30" t="s">
        <v>816</v>
      </c>
      <c r="J226" s="56">
        <v>5</v>
      </c>
      <c r="K226" s="29" t="s">
        <v>41</v>
      </c>
      <c r="L226" s="31" t="s">
        <v>814</v>
      </c>
      <c r="M226" s="119" t="s">
        <v>617</v>
      </c>
      <c r="N226" s="82">
        <v>3000</v>
      </c>
      <c r="O226" s="74" t="s">
        <v>64</v>
      </c>
    </row>
    <row r="227" s="4" customFormat="1" ht="24" customHeight="1" spans="1:15">
      <c r="A227" s="27">
        <v>223</v>
      </c>
      <c r="B227" s="29" t="s">
        <v>462</v>
      </c>
      <c r="C227" s="29" t="s">
        <v>817</v>
      </c>
      <c r="D227" s="29" t="s">
        <v>810</v>
      </c>
      <c r="E227" s="29" t="s">
        <v>818</v>
      </c>
      <c r="F227" s="59" t="s">
        <v>22</v>
      </c>
      <c r="G227" s="35">
        <v>2019</v>
      </c>
      <c r="H227" s="29" t="s">
        <v>287</v>
      </c>
      <c r="I227" s="56" t="s">
        <v>198</v>
      </c>
      <c r="J227" s="56">
        <v>4</v>
      </c>
      <c r="K227" s="29" t="s">
        <v>25</v>
      </c>
      <c r="L227" s="29" t="s">
        <v>818</v>
      </c>
      <c r="M227" s="119" t="s">
        <v>617</v>
      </c>
      <c r="N227" s="82">
        <v>3000</v>
      </c>
      <c r="O227" s="74" t="s">
        <v>64</v>
      </c>
    </row>
    <row r="228" s="4" customFormat="1" ht="24" customHeight="1" spans="1:15">
      <c r="A228" s="27">
        <v>224</v>
      </c>
      <c r="B228" s="29" t="s">
        <v>462</v>
      </c>
      <c r="C228" s="29" t="s">
        <v>787</v>
      </c>
      <c r="D228" s="29" t="s">
        <v>800</v>
      </c>
      <c r="E228" s="29" t="s">
        <v>819</v>
      </c>
      <c r="F228" s="59" t="s">
        <v>36</v>
      </c>
      <c r="G228" s="35">
        <v>2019</v>
      </c>
      <c r="H228" s="56" t="s">
        <v>820</v>
      </c>
      <c r="I228" s="56" t="s">
        <v>203</v>
      </c>
      <c r="J228" s="56">
        <v>3</v>
      </c>
      <c r="K228" s="29" t="s">
        <v>41</v>
      </c>
      <c r="L228" s="29" t="s">
        <v>819</v>
      </c>
      <c r="M228" s="119" t="s">
        <v>617</v>
      </c>
      <c r="N228" s="82">
        <v>3000</v>
      </c>
      <c r="O228" s="74" t="s">
        <v>64</v>
      </c>
    </row>
    <row r="229" s="4" customFormat="1" ht="31" customHeight="1" spans="1:15">
      <c r="A229" s="27">
        <v>225</v>
      </c>
      <c r="B229" s="29" t="s">
        <v>462</v>
      </c>
      <c r="C229" s="29" t="s">
        <v>821</v>
      </c>
      <c r="D229" s="29" t="s">
        <v>822</v>
      </c>
      <c r="E229" s="29" t="s">
        <v>823</v>
      </c>
      <c r="F229" s="59" t="s">
        <v>22</v>
      </c>
      <c r="G229" s="35">
        <v>2019</v>
      </c>
      <c r="H229" s="56" t="s">
        <v>166</v>
      </c>
      <c r="I229" s="56" t="s">
        <v>824</v>
      </c>
      <c r="J229" s="56">
        <v>5</v>
      </c>
      <c r="K229" s="29" t="s">
        <v>41</v>
      </c>
      <c r="L229" s="57" t="s">
        <v>823</v>
      </c>
      <c r="M229" s="119" t="s">
        <v>617</v>
      </c>
      <c r="N229" s="82">
        <v>3000</v>
      </c>
      <c r="O229" s="74" t="s">
        <v>64</v>
      </c>
    </row>
    <row r="230" s="4" customFormat="1" ht="24" customHeight="1" spans="1:15">
      <c r="A230" s="27">
        <v>226</v>
      </c>
      <c r="B230" s="29" t="s">
        <v>462</v>
      </c>
      <c r="C230" s="30" t="s">
        <v>825</v>
      </c>
      <c r="D230" s="30" t="s">
        <v>826</v>
      </c>
      <c r="E230" s="31" t="s">
        <v>827</v>
      </c>
      <c r="F230" s="59" t="s">
        <v>36</v>
      </c>
      <c r="G230" s="35">
        <v>2018</v>
      </c>
      <c r="H230" s="56" t="s">
        <v>134</v>
      </c>
      <c r="I230" s="56" t="s">
        <v>63</v>
      </c>
      <c r="J230" s="56">
        <v>5</v>
      </c>
      <c r="K230" s="29" t="s">
        <v>41</v>
      </c>
      <c r="L230" s="57" t="s">
        <v>827</v>
      </c>
      <c r="M230" s="119" t="s">
        <v>617</v>
      </c>
      <c r="N230" s="82">
        <v>3000</v>
      </c>
      <c r="O230" s="74" t="s">
        <v>64</v>
      </c>
    </row>
    <row r="231" s="4" customFormat="1" ht="24" customHeight="1" spans="1:15">
      <c r="A231" s="27">
        <v>227</v>
      </c>
      <c r="B231" s="29" t="s">
        <v>462</v>
      </c>
      <c r="C231" s="30" t="s">
        <v>825</v>
      </c>
      <c r="D231" s="29" t="s">
        <v>828</v>
      </c>
      <c r="E231" s="100" t="s">
        <v>829</v>
      </c>
      <c r="F231" s="116" t="s">
        <v>22</v>
      </c>
      <c r="G231" s="37">
        <v>2019</v>
      </c>
      <c r="H231" s="121" t="s">
        <v>134</v>
      </c>
      <c r="I231" s="113" t="s">
        <v>830</v>
      </c>
      <c r="J231" s="133">
        <v>5</v>
      </c>
      <c r="K231" s="29" t="s">
        <v>41</v>
      </c>
      <c r="L231" s="40" t="s">
        <v>829</v>
      </c>
      <c r="M231" s="130" t="s">
        <v>617</v>
      </c>
      <c r="N231" s="82">
        <v>3000</v>
      </c>
      <c r="O231" s="74" t="s">
        <v>64</v>
      </c>
    </row>
    <row r="232" s="4" customFormat="1" ht="24" customHeight="1" spans="1:15">
      <c r="A232" s="27">
        <v>228</v>
      </c>
      <c r="B232" s="29" t="s">
        <v>462</v>
      </c>
      <c r="C232" s="29" t="s">
        <v>487</v>
      </c>
      <c r="D232" s="29"/>
      <c r="E232" s="29" t="s">
        <v>831</v>
      </c>
      <c r="F232" s="59" t="s">
        <v>22</v>
      </c>
      <c r="G232" s="35">
        <v>2015</v>
      </c>
      <c r="H232" s="56" t="s">
        <v>173</v>
      </c>
      <c r="I232" s="113" t="s">
        <v>694</v>
      </c>
      <c r="J232" s="56">
        <v>3</v>
      </c>
      <c r="K232" s="29" t="s">
        <v>25</v>
      </c>
      <c r="L232" s="57" t="s">
        <v>832</v>
      </c>
      <c r="M232" s="130" t="s">
        <v>617</v>
      </c>
      <c r="N232" s="82">
        <v>3000</v>
      </c>
      <c r="O232" s="78" t="s">
        <v>833</v>
      </c>
    </row>
    <row r="233" s="4" customFormat="1" ht="24" customHeight="1" spans="1:15">
      <c r="A233" s="27">
        <v>229</v>
      </c>
      <c r="B233" s="29" t="s">
        <v>462</v>
      </c>
      <c r="C233" s="29" t="s">
        <v>615</v>
      </c>
      <c r="D233" s="29" t="s">
        <v>734</v>
      </c>
      <c r="E233" s="31" t="s">
        <v>834</v>
      </c>
      <c r="F233" s="59" t="s">
        <v>22</v>
      </c>
      <c r="G233" s="35">
        <v>2015</v>
      </c>
      <c r="H233" s="29" t="s">
        <v>109</v>
      </c>
      <c r="I233" s="56" t="s">
        <v>294</v>
      </c>
      <c r="J233" s="56">
        <v>3</v>
      </c>
      <c r="K233" s="29" t="s">
        <v>25</v>
      </c>
      <c r="L233" s="57" t="s">
        <v>834</v>
      </c>
      <c r="M233" s="119" t="s">
        <v>617</v>
      </c>
      <c r="N233" s="82">
        <v>3000</v>
      </c>
      <c r="O233" s="78" t="s">
        <v>833</v>
      </c>
    </row>
    <row r="234" s="4" customFormat="1" ht="24" customHeight="1" spans="1:15">
      <c r="A234" s="27">
        <v>230</v>
      </c>
      <c r="B234" s="29" t="s">
        <v>462</v>
      </c>
      <c r="C234" s="29" t="s">
        <v>675</v>
      </c>
      <c r="D234" s="29" t="s">
        <v>676</v>
      </c>
      <c r="E234" s="31" t="s">
        <v>835</v>
      </c>
      <c r="F234" s="59" t="s">
        <v>22</v>
      </c>
      <c r="G234" s="35">
        <v>2015</v>
      </c>
      <c r="H234" s="56" t="s">
        <v>216</v>
      </c>
      <c r="I234" s="56" t="s">
        <v>836</v>
      </c>
      <c r="J234" s="56">
        <v>3</v>
      </c>
      <c r="K234" s="29" t="s">
        <v>41</v>
      </c>
      <c r="L234" s="31" t="s">
        <v>835</v>
      </c>
      <c r="M234" s="119" t="s">
        <v>617</v>
      </c>
      <c r="N234" s="82">
        <v>3000</v>
      </c>
      <c r="O234" s="78" t="s">
        <v>833</v>
      </c>
    </row>
    <row r="235" s="4" customFormat="1" ht="24" customHeight="1" spans="1:15">
      <c r="A235" s="27">
        <v>231</v>
      </c>
      <c r="B235" s="29" t="s">
        <v>462</v>
      </c>
      <c r="C235" s="29" t="s">
        <v>487</v>
      </c>
      <c r="D235" s="29" t="s">
        <v>739</v>
      </c>
      <c r="E235" s="31" t="s">
        <v>837</v>
      </c>
      <c r="F235" s="59" t="s">
        <v>22</v>
      </c>
      <c r="G235" s="35">
        <v>2016</v>
      </c>
      <c r="H235" s="29" t="s">
        <v>287</v>
      </c>
      <c r="I235" s="56" t="s">
        <v>838</v>
      </c>
      <c r="J235" s="56">
        <v>4</v>
      </c>
      <c r="K235" s="29" t="s">
        <v>25</v>
      </c>
      <c r="L235" s="57" t="s">
        <v>743</v>
      </c>
      <c r="M235" s="119" t="s">
        <v>617</v>
      </c>
      <c r="N235" s="82">
        <v>9000</v>
      </c>
      <c r="O235" s="76" t="s">
        <v>32</v>
      </c>
    </row>
    <row r="236" ht="24" customHeight="1" spans="1:16380">
      <c r="A236" s="27">
        <v>232</v>
      </c>
      <c r="B236" s="29" t="s">
        <v>462</v>
      </c>
      <c r="C236" s="29" t="s">
        <v>487</v>
      </c>
      <c r="D236" s="29" t="s">
        <v>839</v>
      </c>
      <c r="E236" s="31" t="s">
        <v>840</v>
      </c>
      <c r="F236" s="59" t="s">
        <v>22</v>
      </c>
      <c r="G236" s="35">
        <v>2019</v>
      </c>
      <c r="H236" s="56" t="s">
        <v>841</v>
      </c>
      <c r="I236" s="56" t="s">
        <v>842</v>
      </c>
      <c r="J236" s="56">
        <v>3</v>
      </c>
      <c r="K236" s="29" t="s">
        <v>41</v>
      </c>
      <c r="L236" s="57" t="s">
        <v>843</v>
      </c>
      <c r="M236" s="119" t="s">
        <v>617</v>
      </c>
      <c r="N236" s="82">
        <v>3000</v>
      </c>
      <c r="O236" s="74" t="s">
        <v>64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  <c r="AME236" s="4"/>
      <c r="AMF236" s="4"/>
      <c r="AMG236" s="4"/>
      <c r="AMH236" s="4"/>
      <c r="AMI236" s="4"/>
      <c r="AMJ236" s="4"/>
      <c r="AMK236" s="4"/>
      <c r="AML236" s="4"/>
      <c r="AMM236" s="4"/>
      <c r="AMN236" s="4"/>
      <c r="AMO236" s="4"/>
      <c r="AMP236" s="4"/>
      <c r="AMQ236" s="4"/>
      <c r="AMR236" s="4"/>
      <c r="AMS236" s="4"/>
      <c r="AMT236" s="4"/>
      <c r="AMU236" s="4"/>
      <c r="AMV236" s="4"/>
      <c r="AMW236" s="4"/>
      <c r="AMX236" s="4"/>
      <c r="AMY236" s="4"/>
      <c r="AMZ236" s="4"/>
      <c r="ANA236" s="4"/>
      <c r="ANB236" s="4"/>
      <c r="ANC236" s="4"/>
      <c r="AND236" s="4"/>
      <c r="ANE236" s="4"/>
      <c r="ANF236" s="4"/>
      <c r="ANG236" s="4"/>
      <c r="ANH236" s="4"/>
      <c r="ANI236" s="4"/>
      <c r="ANJ236" s="4"/>
      <c r="ANK236" s="4"/>
      <c r="ANL236" s="4"/>
      <c r="ANM236" s="4"/>
      <c r="ANN236" s="4"/>
      <c r="ANO236" s="4"/>
      <c r="ANP236" s="4"/>
      <c r="ANQ236" s="4"/>
      <c r="ANR236" s="4"/>
      <c r="ANS236" s="4"/>
      <c r="ANT236" s="4"/>
      <c r="ANU236" s="4"/>
      <c r="ANV236" s="4"/>
      <c r="ANW236" s="4"/>
      <c r="ANX236" s="4"/>
      <c r="ANY236" s="4"/>
      <c r="ANZ236" s="4"/>
      <c r="AOA236" s="4"/>
      <c r="AOB236" s="4"/>
      <c r="AOC236" s="4"/>
      <c r="AOD236" s="4"/>
      <c r="AOE236" s="4"/>
      <c r="AOF236" s="4"/>
      <c r="AOG236" s="4"/>
      <c r="AOH236" s="4"/>
      <c r="AOI236" s="4"/>
      <c r="AOJ236" s="4"/>
      <c r="AOK236" s="4"/>
      <c r="AOL236" s="4"/>
      <c r="AOM236" s="4"/>
      <c r="AON236" s="4"/>
      <c r="AOO236" s="4"/>
      <c r="AOP236" s="4"/>
      <c r="AOQ236" s="4"/>
      <c r="AOR236" s="4"/>
      <c r="AOS236" s="4"/>
      <c r="AOT236" s="4"/>
      <c r="AOU236" s="4"/>
      <c r="AOV236" s="4"/>
      <c r="AOW236" s="4"/>
      <c r="AOX236" s="4"/>
      <c r="AOY236" s="4"/>
      <c r="AOZ236" s="4"/>
      <c r="APA236" s="4"/>
      <c r="APB236" s="4"/>
      <c r="APC236" s="4"/>
      <c r="APD236" s="4"/>
      <c r="APE236" s="4"/>
      <c r="APF236" s="4"/>
      <c r="APG236" s="4"/>
      <c r="APH236" s="4"/>
      <c r="API236" s="4"/>
      <c r="APJ236" s="4"/>
      <c r="APK236" s="4"/>
      <c r="APL236" s="4"/>
      <c r="APM236" s="4"/>
      <c r="APN236" s="4"/>
      <c r="APO236" s="4"/>
      <c r="APP236" s="4"/>
      <c r="APQ236" s="4"/>
      <c r="APR236" s="4"/>
      <c r="APS236" s="4"/>
      <c r="APT236" s="4"/>
      <c r="APU236" s="4"/>
      <c r="APV236" s="4"/>
      <c r="APW236" s="4"/>
      <c r="APX236" s="4"/>
      <c r="APY236" s="4"/>
      <c r="APZ236" s="4"/>
      <c r="AQA236" s="4"/>
      <c r="AQB236" s="4"/>
      <c r="AQC236" s="4"/>
      <c r="AQD236" s="4"/>
      <c r="AQE236" s="4"/>
      <c r="AQF236" s="4"/>
      <c r="AQG236" s="4"/>
      <c r="AQH236" s="4"/>
      <c r="AQI236" s="4"/>
      <c r="AQJ236" s="4"/>
      <c r="AQK236" s="4"/>
      <c r="AQL236" s="4"/>
      <c r="AQM236" s="4"/>
      <c r="AQN236" s="4"/>
      <c r="AQO236" s="4"/>
      <c r="AQP236" s="4"/>
      <c r="AQQ236" s="4"/>
      <c r="AQR236" s="4"/>
      <c r="AQS236" s="4"/>
      <c r="AQT236" s="4"/>
      <c r="AQU236" s="4"/>
      <c r="AQV236" s="4"/>
      <c r="AQW236" s="4"/>
      <c r="AQX236" s="4"/>
      <c r="AQY236" s="4"/>
      <c r="AQZ236" s="4"/>
      <c r="ARA236" s="4"/>
      <c r="ARB236" s="4"/>
      <c r="ARC236" s="4"/>
      <c r="ARD236" s="4"/>
      <c r="ARE236" s="4"/>
      <c r="ARF236" s="4"/>
      <c r="ARG236" s="4"/>
      <c r="ARH236" s="4"/>
      <c r="ARI236" s="4"/>
      <c r="ARJ236" s="4"/>
      <c r="ARK236" s="4"/>
      <c r="ARL236" s="4"/>
      <c r="ARM236" s="4"/>
      <c r="ARN236" s="4"/>
      <c r="ARO236" s="4"/>
      <c r="ARP236" s="4"/>
      <c r="ARQ236" s="4"/>
      <c r="ARR236" s="4"/>
      <c r="ARS236" s="4"/>
      <c r="ART236" s="4"/>
      <c r="ARU236" s="4"/>
      <c r="ARV236" s="4"/>
      <c r="ARW236" s="4"/>
      <c r="ARX236" s="4"/>
      <c r="ARY236" s="4"/>
      <c r="ARZ236" s="4"/>
      <c r="ASA236" s="4"/>
      <c r="ASB236" s="4"/>
      <c r="ASC236" s="4"/>
      <c r="ASD236" s="4"/>
      <c r="ASE236" s="4"/>
      <c r="ASF236" s="4"/>
      <c r="ASG236" s="4"/>
      <c r="ASH236" s="4"/>
      <c r="ASI236" s="4"/>
      <c r="ASJ236" s="4"/>
      <c r="ASK236" s="4"/>
      <c r="ASL236" s="4"/>
      <c r="ASM236" s="4"/>
      <c r="ASN236" s="4"/>
      <c r="ASO236" s="4"/>
      <c r="ASP236" s="4"/>
      <c r="ASQ236" s="4"/>
      <c r="ASR236" s="4"/>
      <c r="ASS236" s="4"/>
      <c r="AST236" s="4"/>
      <c r="ASU236" s="4"/>
      <c r="ASV236" s="4"/>
      <c r="ASW236" s="4"/>
      <c r="ASX236" s="4"/>
      <c r="ASY236" s="4"/>
      <c r="ASZ236" s="4"/>
      <c r="ATA236" s="4"/>
      <c r="ATB236" s="4"/>
      <c r="ATC236" s="4"/>
      <c r="ATD236" s="4"/>
      <c r="ATE236" s="4"/>
      <c r="ATF236" s="4"/>
      <c r="ATG236" s="4"/>
      <c r="ATH236" s="4"/>
      <c r="ATI236" s="4"/>
      <c r="ATJ236" s="4"/>
      <c r="ATK236" s="4"/>
      <c r="ATL236" s="4"/>
      <c r="ATM236" s="4"/>
      <c r="ATN236" s="4"/>
      <c r="ATO236" s="4"/>
      <c r="ATP236" s="4"/>
      <c r="ATQ236" s="4"/>
      <c r="ATR236" s="4"/>
      <c r="ATS236" s="4"/>
      <c r="ATT236" s="4"/>
      <c r="ATU236" s="4"/>
      <c r="ATV236" s="4"/>
      <c r="ATW236" s="4"/>
      <c r="ATX236" s="4"/>
      <c r="ATY236" s="4"/>
      <c r="ATZ236" s="4"/>
      <c r="AUA236" s="4"/>
      <c r="AUB236" s="4"/>
      <c r="AUC236" s="4"/>
      <c r="AUD236" s="4"/>
      <c r="AUE236" s="4"/>
      <c r="AUF236" s="4"/>
      <c r="AUG236" s="4"/>
      <c r="AUH236" s="4"/>
      <c r="AUI236" s="4"/>
      <c r="AUJ236" s="4"/>
      <c r="AUK236" s="4"/>
      <c r="AUL236" s="4"/>
      <c r="AUM236" s="4"/>
      <c r="AUN236" s="4"/>
      <c r="AUO236" s="4"/>
      <c r="AUP236" s="4"/>
      <c r="AUQ236" s="4"/>
      <c r="AUR236" s="4"/>
      <c r="AUS236" s="4"/>
      <c r="AUT236" s="4"/>
      <c r="AUU236" s="4"/>
      <c r="AUV236" s="4"/>
      <c r="AUW236" s="4"/>
      <c r="AUX236" s="4"/>
      <c r="AUY236" s="4"/>
      <c r="AUZ236" s="4"/>
      <c r="AVA236" s="4"/>
      <c r="AVB236" s="4"/>
      <c r="AVC236" s="4"/>
      <c r="AVD236" s="4"/>
      <c r="AVE236" s="4"/>
      <c r="AVF236" s="4"/>
      <c r="AVG236" s="4"/>
      <c r="AVH236" s="4"/>
      <c r="AVI236" s="4"/>
      <c r="AVJ236" s="4"/>
      <c r="AVK236" s="4"/>
      <c r="AVL236" s="4"/>
      <c r="AVM236" s="4"/>
      <c r="AVN236" s="4"/>
      <c r="AVO236" s="4"/>
      <c r="AVP236" s="4"/>
      <c r="AVQ236" s="4"/>
      <c r="AVR236" s="4"/>
      <c r="AVS236" s="4"/>
      <c r="AVT236" s="4"/>
      <c r="AVU236" s="4"/>
      <c r="AVV236" s="4"/>
      <c r="AVW236" s="4"/>
      <c r="AVX236" s="4"/>
      <c r="AVY236" s="4"/>
      <c r="AVZ236" s="4"/>
      <c r="AWA236" s="4"/>
      <c r="AWB236" s="4"/>
      <c r="AWC236" s="4"/>
      <c r="AWD236" s="4"/>
      <c r="AWE236" s="4"/>
      <c r="AWF236" s="4"/>
      <c r="AWG236" s="4"/>
      <c r="AWH236" s="4"/>
      <c r="AWI236" s="4"/>
      <c r="AWJ236" s="4"/>
      <c r="AWK236" s="4"/>
      <c r="AWL236" s="4"/>
      <c r="AWM236" s="4"/>
      <c r="AWN236" s="4"/>
      <c r="AWO236" s="4"/>
      <c r="AWP236" s="4"/>
      <c r="AWQ236" s="4"/>
      <c r="AWR236" s="4"/>
      <c r="AWS236" s="4"/>
      <c r="AWT236" s="4"/>
      <c r="AWU236" s="4"/>
      <c r="AWV236" s="4"/>
      <c r="AWW236" s="4"/>
      <c r="AWX236" s="4"/>
      <c r="AWY236" s="4"/>
      <c r="AWZ236" s="4"/>
      <c r="AXA236" s="4"/>
      <c r="AXB236" s="4"/>
      <c r="AXC236" s="4"/>
      <c r="AXD236" s="4"/>
      <c r="AXE236" s="4"/>
      <c r="AXF236" s="4"/>
      <c r="AXG236" s="4"/>
      <c r="AXH236" s="4"/>
      <c r="AXI236" s="4"/>
      <c r="AXJ236" s="4"/>
      <c r="AXK236" s="4"/>
      <c r="AXL236" s="4"/>
      <c r="AXM236" s="4"/>
      <c r="AXN236" s="4"/>
      <c r="AXO236" s="4"/>
      <c r="AXP236" s="4"/>
      <c r="AXQ236" s="4"/>
      <c r="AXR236" s="4"/>
      <c r="AXS236" s="4"/>
      <c r="AXT236" s="4"/>
      <c r="AXU236" s="4"/>
      <c r="AXV236" s="4"/>
      <c r="AXW236" s="4"/>
      <c r="AXX236" s="4"/>
      <c r="AXY236" s="4"/>
      <c r="AXZ236" s="4"/>
      <c r="AYA236" s="4"/>
      <c r="AYB236" s="4"/>
      <c r="AYC236" s="4"/>
      <c r="AYD236" s="4"/>
      <c r="AYE236" s="4"/>
      <c r="AYF236" s="4"/>
      <c r="AYG236" s="4"/>
      <c r="AYH236" s="4"/>
      <c r="AYI236" s="4"/>
      <c r="AYJ236" s="4"/>
      <c r="AYK236" s="4"/>
      <c r="AYL236" s="4"/>
      <c r="AYM236" s="4"/>
      <c r="AYN236" s="4"/>
      <c r="AYO236" s="4"/>
      <c r="AYP236" s="4"/>
      <c r="AYQ236" s="4"/>
      <c r="AYR236" s="4"/>
      <c r="AYS236" s="4"/>
      <c r="AYT236" s="4"/>
      <c r="AYU236" s="4"/>
      <c r="AYV236" s="4"/>
      <c r="AYW236" s="4"/>
      <c r="AYX236" s="4"/>
      <c r="AYY236" s="4"/>
      <c r="AYZ236" s="4"/>
      <c r="AZA236" s="4"/>
      <c r="AZB236" s="4"/>
      <c r="AZC236" s="4"/>
      <c r="AZD236" s="4"/>
      <c r="AZE236" s="4"/>
      <c r="AZF236" s="4"/>
      <c r="AZG236" s="4"/>
      <c r="AZH236" s="4"/>
      <c r="AZI236" s="4"/>
      <c r="AZJ236" s="4"/>
      <c r="AZK236" s="4"/>
      <c r="AZL236" s="4"/>
      <c r="AZM236" s="4"/>
      <c r="AZN236" s="4"/>
      <c r="AZO236" s="4"/>
      <c r="AZP236" s="4"/>
      <c r="AZQ236" s="4"/>
      <c r="AZR236" s="4"/>
      <c r="AZS236" s="4"/>
      <c r="AZT236" s="4"/>
      <c r="AZU236" s="4"/>
      <c r="AZV236" s="4"/>
      <c r="AZW236" s="4"/>
      <c r="AZX236" s="4"/>
      <c r="AZY236" s="4"/>
      <c r="AZZ236" s="4"/>
      <c r="BAA236" s="4"/>
      <c r="BAB236" s="4"/>
      <c r="BAC236" s="4"/>
      <c r="BAD236" s="4"/>
      <c r="BAE236" s="4"/>
      <c r="BAF236" s="4"/>
      <c r="BAG236" s="4"/>
      <c r="BAH236" s="4"/>
      <c r="BAI236" s="4"/>
      <c r="BAJ236" s="4"/>
      <c r="BAK236" s="4"/>
      <c r="BAL236" s="4"/>
      <c r="BAM236" s="4"/>
      <c r="BAN236" s="4"/>
      <c r="BAO236" s="4"/>
      <c r="BAP236" s="4"/>
      <c r="BAQ236" s="4"/>
      <c r="BAR236" s="4"/>
      <c r="BAS236" s="4"/>
      <c r="BAT236" s="4"/>
      <c r="BAU236" s="4"/>
      <c r="BAV236" s="4"/>
      <c r="BAW236" s="4"/>
      <c r="BAX236" s="4"/>
      <c r="BAY236" s="4"/>
      <c r="BAZ236" s="4"/>
      <c r="BBA236" s="4"/>
      <c r="BBB236" s="4"/>
      <c r="BBC236" s="4"/>
      <c r="BBD236" s="4"/>
      <c r="BBE236" s="4"/>
      <c r="BBF236" s="4"/>
      <c r="BBG236" s="4"/>
      <c r="BBH236" s="4"/>
      <c r="BBI236" s="4"/>
      <c r="BBJ236" s="4"/>
      <c r="BBK236" s="4"/>
      <c r="BBL236" s="4"/>
      <c r="BBM236" s="4"/>
      <c r="BBN236" s="4"/>
      <c r="BBO236" s="4"/>
      <c r="BBP236" s="4"/>
      <c r="BBQ236" s="4"/>
      <c r="BBR236" s="4"/>
      <c r="BBS236" s="4"/>
      <c r="BBT236" s="4"/>
      <c r="BBU236" s="4"/>
      <c r="BBV236" s="4"/>
      <c r="BBW236" s="4"/>
      <c r="BBX236" s="4"/>
      <c r="BBY236" s="4"/>
      <c r="BBZ236" s="4"/>
      <c r="BCA236" s="4"/>
      <c r="BCB236" s="4"/>
      <c r="BCC236" s="4"/>
      <c r="BCD236" s="4"/>
      <c r="BCE236" s="4"/>
      <c r="BCF236" s="4"/>
      <c r="BCG236" s="4"/>
      <c r="BCH236" s="4"/>
      <c r="BCI236" s="4"/>
      <c r="BCJ236" s="4"/>
      <c r="BCK236" s="4"/>
      <c r="BCL236" s="4"/>
      <c r="BCM236" s="4"/>
      <c r="BCN236" s="4"/>
      <c r="BCO236" s="4"/>
      <c r="BCP236" s="4"/>
      <c r="BCQ236" s="4"/>
      <c r="BCR236" s="4"/>
      <c r="BCS236" s="4"/>
      <c r="BCT236" s="4"/>
      <c r="BCU236" s="4"/>
      <c r="BCV236" s="4"/>
      <c r="BCW236" s="4"/>
      <c r="BCX236" s="4"/>
      <c r="BCY236" s="4"/>
      <c r="BCZ236" s="4"/>
      <c r="BDA236" s="4"/>
      <c r="BDB236" s="4"/>
      <c r="BDC236" s="4"/>
      <c r="BDD236" s="4"/>
      <c r="BDE236" s="4"/>
      <c r="BDF236" s="4"/>
      <c r="BDG236" s="4"/>
      <c r="BDH236" s="4"/>
      <c r="BDI236" s="4"/>
      <c r="BDJ236" s="4"/>
      <c r="BDK236" s="4"/>
      <c r="BDL236" s="4"/>
      <c r="BDM236" s="4"/>
      <c r="BDN236" s="4"/>
      <c r="BDO236" s="4"/>
      <c r="BDP236" s="4"/>
      <c r="BDQ236" s="4"/>
      <c r="BDR236" s="4"/>
      <c r="BDS236" s="4"/>
      <c r="BDT236" s="4"/>
      <c r="BDU236" s="4"/>
      <c r="BDV236" s="4"/>
      <c r="BDW236" s="4"/>
      <c r="BDX236" s="4"/>
      <c r="BDY236" s="4"/>
      <c r="BDZ236" s="4"/>
      <c r="BEA236" s="4"/>
      <c r="BEB236" s="4"/>
      <c r="BEC236" s="4"/>
      <c r="BED236" s="4"/>
      <c r="BEE236" s="4"/>
      <c r="BEF236" s="4"/>
      <c r="BEG236" s="4"/>
      <c r="BEH236" s="4"/>
      <c r="BEI236" s="4"/>
      <c r="BEJ236" s="4"/>
      <c r="BEK236" s="4"/>
      <c r="BEL236" s="4"/>
      <c r="BEM236" s="4"/>
      <c r="BEN236" s="4"/>
      <c r="BEO236" s="4"/>
      <c r="BEP236" s="4"/>
      <c r="BEQ236" s="4"/>
      <c r="BER236" s="4"/>
      <c r="BES236" s="4"/>
      <c r="BET236" s="4"/>
      <c r="BEU236" s="4"/>
      <c r="BEV236" s="4"/>
      <c r="BEW236" s="4"/>
      <c r="BEX236" s="4"/>
      <c r="BEY236" s="4"/>
      <c r="BEZ236" s="4"/>
      <c r="BFA236" s="4"/>
      <c r="BFB236" s="4"/>
      <c r="BFC236" s="4"/>
      <c r="BFD236" s="4"/>
      <c r="BFE236" s="4"/>
      <c r="BFF236" s="4"/>
      <c r="BFG236" s="4"/>
      <c r="BFH236" s="4"/>
      <c r="BFI236" s="4"/>
      <c r="BFJ236" s="4"/>
      <c r="BFK236" s="4"/>
      <c r="BFL236" s="4"/>
      <c r="BFM236" s="4"/>
      <c r="BFN236" s="4"/>
      <c r="BFO236" s="4"/>
      <c r="BFP236" s="4"/>
      <c r="BFQ236" s="4"/>
      <c r="BFR236" s="4"/>
      <c r="BFS236" s="4"/>
      <c r="BFT236" s="4"/>
      <c r="BFU236" s="4"/>
      <c r="BFV236" s="4"/>
      <c r="BFW236" s="4"/>
      <c r="BFX236" s="4"/>
      <c r="BFY236" s="4"/>
      <c r="BFZ236" s="4"/>
      <c r="BGA236" s="4"/>
      <c r="BGB236" s="4"/>
      <c r="BGC236" s="4"/>
      <c r="BGD236" s="4"/>
      <c r="BGE236" s="4"/>
      <c r="BGF236" s="4"/>
      <c r="BGG236" s="4"/>
      <c r="BGH236" s="4"/>
      <c r="BGI236" s="4"/>
      <c r="BGJ236" s="4"/>
      <c r="BGK236" s="4"/>
      <c r="BGL236" s="4"/>
      <c r="BGM236" s="4"/>
      <c r="BGN236" s="4"/>
      <c r="BGO236" s="4"/>
      <c r="BGP236" s="4"/>
      <c r="BGQ236" s="4"/>
      <c r="BGR236" s="4"/>
      <c r="BGS236" s="4"/>
      <c r="BGT236" s="4"/>
      <c r="BGU236" s="4"/>
      <c r="BGV236" s="4"/>
      <c r="BGW236" s="4"/>
      <c r="BGX236" s="4"/>
      <c r="BGY236" s="4"/>
      <c r="BGZ236" s="4"/>
      <c r="BHA236" s="4"/>
      <c r="BHB236" s="4"/>
      <c r="BHC236" s="4"/>
      <c r="BHD236" s="4"/>
      <c r="BHE236" s="4"/>
      <c r="BHF236" s="4"/>
      <c r="BHG236" s="4"/>
      <c r="BHH236" s="4"/>
      <c r="BHI236" s="4"/>
      <c r="BHJ236" s="4"/>
      <c r="BHK236" s="4"/>
      <c r="BHL236" s="4"/>
      <c r="BHM236" s="4"/>
      <c r="BHN236" s="4"/>
      <c r="BHO236" s="4"/>
      <c r="BHP236" s="4"/>
      <c r="BHQ236" s="4"/>
      <c r="BHR236" s="4"/>
      <c r="BHS236" s="4"/>
      <c r="BHT236" s="4"/>
      <c r="BHU236" s="4"/>
      <c r="BHV236" s="4"/>
      <c r="BHW236" s="4"/>
      <c r="BHX236" s="4"/>
      <c r="BHY236" s="4"/>
      <c r="BHZ236" s="4"/>
      <c r="BIA236" s="4"/>
      <c r="BIB236" s="4"/>
      <c r="BIC236" s="4"/>
      <c r="BID236" s="4"/>
      <c r="BIE236" s="4"/>
      <c r="BIF236" s="4"/>
      <c r="BIG236" s="4"/>
      <c r="BIH236" s="4"/>
      <c r="BII236" s="4"/>
      <c r="BIJ236" s="4"/>
      <c r="BIK236" s="4"/>
      <c r="BIL236" s="4"/>
      <c r="BIM236" s="4"/>
      <c r="BIN236" s="4"/>
      <c r="BIO236" s="4"/>
      <c r="BIP236" s="4"/>
      <c r="BIQ236" s="4"/>
      <c r="BIR236" s="4"/>
      <c r="BIS236" s="4"/>
      <c r="BIT236" s="4"/>
      <c r="BIU236" s="4"/>
      <c r="BIV236" s="4"/>
      <c r="BIW236" s="4"/>
      <c r="BIX236" s="4"/>
      <c r="BIY236" s="4"/>
      <c r="BIZ236" s="4"/>
      <c r="BJA236" s="4"/>
      <c r="BJB236" s="4"/>
      <c r="BJC236" s="4"/>
      <c r="BJD236" s="4"/>
      <c r="BJE236" s="4"/>
      <c r="BJF236" s="4"/>
      <c r="BJG236" s="4"/>
      <c r="BJH236" s="4"/>
      <c r="BJI236" s="4"/>
      <c r="BJJ236" s="4"/>
      <c r="BJK236" s="4"/>
      <c r="BJL236" s="4"/>
      <c r="BJM236" s="4"/>
      <c r="BJN236" s="4"/>
      <c r="BJO236" s="4"/>
      <c r="BJP236" s="4"/>
      <c r="BJQ236" s="4"/>
      <c r="BJR236" s="4"/>
      <c r="BJS236" s="4"/>
      <c r="BJT236" s="4"/>
      <c r="BJU236" s="4"/>
      <c r="BJV236" s="4"/>
      <c r="BJW236" s="4"/>
      <c r="BJX236" s="4"/>
      <c r="BJY236" s="4"/>
      <c r="BJZ236" s="4"/>
      <c r="BKA236" s="4"/>
      <c r="BKB236" s="4"/>
      <c r="BKC236" s="4"/>
      <c r="BKD236" s="4"/>
      <c r="BKE236" s="4"/>
      <c r="BKF236" s="4"/>
      <c r="BKG236" s="4"/>
      <c r="BKH236" s="4"/>
      <c r="BKI236" s="4"/>
      <c r="BKJ236" s="4"/>
      <c r="BKK236" s="4"/>
      <c r="BKL236" s="4"/>
      <c r="BKM236" s="4"/>
      <c r="BKN236" s="4"/>
      <c r="BKO236" s="4"/>
      <c r="BKP236" s="4"/>
      <c r="BKQ236" s="4"/>
      <c r="BKR236" s="4"/>
      <c r="BKS236" s="4"/>
      <c r="BKT236" s="4"/>
      <c r="BKU236" s="4"/>
      <c r="BKV236" s="4"/>
      <c r="BKW236" s="4"/>
      <c r="BKX236" s="4"/>
      <c r="BKY236" s="4"/>
      <c r="BKZ236" s="4"/>
      <c r="BLA236" s="4"/>
      <c r="BLB236" s="4"/>
      <c r="BLC236" s="4"/>
      <c r="BLD236" s="4"/>
      <c r="BLE236" s="4"/>
      <c r="BLF236" s="4"/>
      <c r="BLG236" s="4"/>
      <c r="BLH236" s="4"/>
      <c r="BLI236" s="4"/>
      <c r="BLJ236" s="4"/>
      <c r="BLK236" s="4"/>
      <c r="BLL236" s="4"/>
      <c r="BLM236" s="4"/>
      <c r="BLN236" s="4"/>
      <c r="BLO236" s="4"/>
      <c r="BLP236" s="4"/>
      <c r="BLQ236" s="4"/>
      <c r="BLR236" s="4"/>
      <c r="BLS236" s="4"/>
      <c r="BLT236" s="4"/>
      <c r="BLU236" s="4"/>
      <c r="BLV236" s="4"/>
      <c r="BLW236" s="4"/>
      <c r="BLX236" s="4"/>
      <c r="BLY236" s="4"/>
      <c r="BLZ236" s="4"/>
      <c r="BMA236" s="4"/>
      <c r="BMB236" s="4"/>
      <c r="BMC236" s="4"/>
      <c r="BMD236" s="4"/>
      <c r="BME236" s="4"/>
      <c r="BMF236" s="4"/>
      <c r="BMG236" s="4"/>
      <c r="BMH236" s="4"/>
      <c r="BMI236" s="4"/>
      <c r="BMJ236" s="4"/>
      <c r="BMK236" s="4"/>
      <c r="BML236" s="4"/>
      <c r="BMM236" s="4"/>
      <c r="BMN236" s="4"/>
      <c r="BMO236" s="4"/>
      <c r="BMP236" s="4"/>
      <c r="BMQ236" s="4"/>
      <c r="BMR236" s="4"/>
      <c r="BMS236" s="4"/>
      <c r="BMT236" s="4"/>
      <c r="BMU236" s="4"/>
      <c r="BMV236" s="4"/>
      <c r="BMW236" s="4"/>
      <c r="BMX236" s="4"/>
      <c r="BMY236" s="4"/>
      <c r="BMZ236" s="4"/>
      <c r="BNA236" s="4"/>
      <c r="BNB236" s="4"/>
      <c r="BNC236" s="4"/>
      <c r="BND236" s="4"/>
      <c r="BNE236" s="4"/>
      <c r="BNF236" s="4"/>
      <c r="BNG236" s="4"/>
      <c r="BNH236" s="4"/>
      <c r="BNI236" s="4"/>
      <c r="BNJ236" s="4"/>
      <c r="BNK236" s="4"/>
      <c r="BNL236" s="4"/>
      <c r="BNM236" s="4"/>
      <c r="BNN236" s="4"/>
      <c r="BNO236" s="4"/>
      <c r="BNP236" s="4"/>
      <c r="BNQ236" s="4"/>
      <c r="BNR236" s="4"/>
      <c r="BNS236" s="4"/>
      <c r="BNT236" s="4"/>
      <c r="BNU236" s="4"/>
      <c r="BNV236" s="4"/>
      <c r="BNW236" s="4"/>
      <c r="BNX236" s="4"/>
      <c r="BNY236" s="4"/>
      <c r="BNZ236" s="4"/>
      <c r="BOA236" s="4"/>
      <c r="BOB236" s="4"/>
      <c r="BOC236" s="4"/>
      <c r="BOD236" s="4"/>
      <c r="BOE236" s="4"/>
      <c r="BOF236" s="4"/>
      <c r="BOG236" s="4"/>
      <c r="BOH236" s="4"/>
      <c r="BOI236" s="4"/>
      <c r="BOJ236" s="4"/>
      <c r="BOK236" s="4"/>
      <c r="BOL236" s="4"/>
      <c r="BOM236" s="4"/>
      <c r="BON236" s="4"/>
      <c r="BOO236" s="4"/>
      <c r="BOP236" s="4"/>
      <c r="BOQ236" s="4"/>
      <c r="BOR236" s="4"/>
      <c r="BOS236" s="4"/>
      <c r="BOT236" s="4"/>
      <c r="BOU236" s="4"/>
      <c r="BOV236" s="4"/>
      <c r="BOW236" s="4"/>
      <c r="BOX236" s="4"/>
      <c r="BOY236" s="4"/>
      <c r="BOZ236" s="4"/>
      <c r="BPA236" s="4"/>
      <c r="BPB236" s="4"/>
      <c r="BPC236" s="4"/>
      <c r="BPD236" s="4"/>
      <c r="BPE236" s="4"/>
      <c r="BPF236" s="4"/>
      <c r="BPG236" s="4"/>
      <c r="BPH236" s="4"/>
      <c r="BPI236" s="4"/>
      <c r="BPJ236" s="4"/>
      <c r="BPK236" s="4"/>
      <c r="BPL236" s="4"/>
      <c r="BPM236" s="4"/>
      <c r="BPN236" s="4"/>
      <c r="BPO236" s="4"/>
      <c r="BPP236" s="4"/>
      <c r="BPQ236" s="4"/>
      <c r="BPR236" s="4"/>
      <c r="BPS236" s="4"/>
      <c r="BPT236" s="4"/>
      <c r="BPU236" s="4"/>
      <c r="BPV236" s="4"/>
      <c r="BPW236" s="4"/>
      <c r="BPX236" s="4"/>
      <c r="BPY236" s="4"/>
      <c r="BPZ236" s="4"/>
      <c r="BQA236" s="4"/>
      <c r="BQB236" s="4"/>
      <c r="BQC236" s="4"/>
      <c r="BQD236" s="4"/>
      <c r="BQE236" s="4"/>
      <c r="BQF236" s="4"/>
      <c r="BQG236" s="4"/>
      <c r="BQH236" s="4"/>
      <c r="BQI236" s="4"/>
      <c r="BQJ236" s="4"/>
      <c r="BQK236" s="4"/>
      <c r="BQL236" s="4"/>
      <c r="BQM236" s="4"/>
      <c r="BQN236" s="4"/>
      <c r="BQO236" s="4"/>
      <c r="BQP236" s="4"/>
      <c r="BQQ236" s="4"/>
      <c r="BQR236" s="4"/>
      <c r="BQS236" s="4"/>
      <c r="BQT236" s="4"/>
      <c r="BQU236" s="4"/>
      <c r="BQV236" s="4"/>
      <c r="BQW236" s="4"/>
      <c r="BQX236" s="4"/>
      <c r="BQY236" s="4"/>
      <c r="BQZ236" s="4"/>
      <c r="BRA236" s="4"/>
      <c r="BRB236" s="4"/>
      <c r="BRC236" s="4"/>
      <c r="BRD236" s="4"/>
      <c r="BRE236" s="4"/>
      <c r="BRF236" s="4"/>
      <c r="BRG236" s="4"/>
      <c r="BRH236" s="4"/>
      <c r="BRI236" s="4"/>
      <c r="BRJ236" s="4"/>
      <c r="BRK236" s="4"/>
      <c r="BRL236" s="4"/>
      <c r="BRM236" s="4"/>
      <c r="BRN236" s="4"/>
      <c r="BRO236" s="4"/>
      <c r="BRP236" s="4"/>
      <c r="BRQ236" s="4"/>
      <c r="BRR236" s="4"/>
      <c r="BRS236" s="4"/>
      <c r="BRT236" s="4"/>
      <c r="BRU236" s="4"/>
      <c r="BRV236" s="4"/>
      <c r="BRW236" s="4"/>
      <c r="BRX236" s="4"/>
      <c r="BRY236" s="4"/>
      <c r="BRZ236" s="4"/>
      <c r="BSA236" s="4"/>
      <c r="BSB236" s="4"/>
      <c r="BSC236" s="4"/>
      <c r="BSD236" s="4"/>
      <c r="BSE236" s="4"/>
      <c r="BSF236" s="4"/>
      <c r="BSG236" s="4"/>
      <c r="BSH236" s="4"/>
      <c r="BSI236" s="4"/>
      <c r="BSJ236" s="4"/>
      <c r="BSK236" s="4"/>
      <c r="BSL236" s="4"/>
      <c r="BSM236" s="4"/>
      <c r="BSN236" s="4"/>
      <c r="BSO236" s="4"/>
      <c r="BSP236" s="4"/>
      <c r="BSQ236" s="4"/>
      <c r="BSR236" s="4"/>
      <c r="BSS236" s="4"/>
      <c r="BST236" s="4"/>
      <c r="BSU236" s="4"/>
      <c r="BSV236" s="4"/>
      <c r="BSW236" s="4"/>
      <c r="BSX236" s="4"/>
      <c r="BSY236" s="4"/>
      <c r="BSZ236" s="4"/>
      <c r="BTA236" s="4"/>
      <c r="BTB236" s="4"/>
      <c r="BTC236" s="4"/>
      <c r="BTD236" s="4"/>
      <c r="BTE236" s="4"/>
      <c r="BTF236" s="4"/>
      <c r="BTG236" s="4"/>
      <c r="BTH236" s="4"/>
      <c r="BTI236" s="4"/>
      <c r="BTJ236" s="4"/>
      <c r="BTK236" s="4"/>
      <c r="BTL236" s="4"/>
      <c r="BTM236" s="4"/>
      <c r="BTN236" s="4"/>
      <c r="BTO236" s="4"/>
      <c r="BTP236" s="4"/>
      <c r="BTQ236" s="4"/>
      <c r="BTR236" s="4"/>
      <c r="BTS236" s="4"/>
      <c r="BTT236" s="4"/>
      <c r="BTU236" s="4"/>
      <c r="BTV236" s="4"/>
      <c r="BTW236" s="4"/>
      <c r="BTX236" s="4"/>
      <c r="BTY236" s="4"/>
      <c r="BTZ236" s="4"/>
      <c r="BUA236" s="4"/>
      <c r="BUB236" s="4"/>
      <c r="BUC236" s="4"/>
      <c r="BUD236" s="4"/>
      <c r="BUE236" s="4"/>
      <c r="BUF236" s="4"/>
      <c r="BUG236" s="4"/>
      <c r="BUH236" s="4"/>
      <c r="BUI236" s="4"/>
      <c r="BUJ236" s="4"/>
      <c r="BUK236" s="4"/>
      <c r="BUL236" s="4"/>
      <c r="BUM236" s="4"/>
      <c r="BUN236" s="4"/>
      <c r="BUO236" s="4"/>
      <c r="BUP236" s="4"/>
      <c r="BUQ236" s="4"/>
      <c r="BUR236" s="4"/>
      <c r="BUS236" s="4"/>
      <c r="BUT236" s="4"/>
      <c r="BUU236" s="4"/>
      <c r="BUV236" s="4"/>
      <c r="BUW236" s="4"/>
      <c r="BUX236" s="4"/>
      <c r="BUY236" s="4"/>
      <c r="BUZ236" s="4"/>
      <c r="BVA236" s="4"/>
      <c r="BVB236" s="4"/>
      <c r="BVC236" s="4"/>
      <c r="BVD236" s="4"/>
      <c r="BVE236" s="4"/>
      <c r="BVF236" s="4"/>
      <c r="BVG236" s="4"/>
      <c r="BVH236" s="4"/>
      <c r="BVI236" s="4"/>
      <c r="BVJ236" s="4"/>
      <c r="BVK236" s="4"/>
      <c r="BVL236" s="4"/>
      <c r="BVM236" s="4"/>
      <c r="BVN236" s="4"/>
      <c r="BVO236" s="4"/>
      <c r="BVP236" s="4"/>
      <c r="BVQ236" s="4"/>
      <c r="BVR236" s="4"/>
      <c r="BVS236" s="4"/>
      <c r="BVT236" s="4"/>
      <c r="BVU236" s="4"/>
      <c r="BVV236" s="4"/>
      <c r="BVW236" s="4"/>
      <c r="BVX236" s="4"/>
      <c r="BVY236" s="4"/>
      <c r="BVZ236" s="4"/>
      <c r="BWA236" s="4"/>
      <c r="BWB236" s="4"/>
      <c r="BWC236" s="4"/>
      <c r="BWD236" s="4"/>
      <c r="BWE236" s="4"/>
      <c r="BWF236" s="4"/>
      <c r="BWG236" s="4"/>
      <c r="BWH236" s="4"/>
      <c r="BWI236" s="4"/>
      <c r="BWJ236" s="4"/>
      <c r="BWK236" s="4"/>
      <c r="BWL236" s="4"/>
      <c r="BWM236" s="4"/>
      <c r="BWN236" s="4"/>
      <c r="BWO236" s="4"/>
      <c r="BWP236" s="4"/>
      <c r="BWQ236" s="4"/>
      <c r="BWR236" s="4"/>
      <c r="BWS236" s="4"/>
      <c r="BWT236" s="4"/>
      <c r="BWU236" s="4"/>
      <c r="BWV236" s="4"/>
      <c r="BWW236" s="4"/>
      <c r="BWX236" s="4"/>
      <c r="BWY236" s="4"/>
      <c r="BWZ236" s="4"/>
      <c r="BXA236" s="4"/>
      <c r="BXB236" s="4"/>
      <c r="BXC236" s="4"/>
      <c r="BXD236" s="4"/>
      <c r="BXE236" s="4"/>
      <c r="BXF236" s="4"/>
      <c r="BXG236" s="4"/>
      <c r="BXH236" s="4"/>
      <c r="BXI236" s="4"/>
      <c r="BXJ236" s="4"/>
      <c r="BXK236" s="4"/>
      <c r="BXL236" s="4"/>
      <c r="BXM236" s="4"/>
      <c r="BXN236" s="4"/>
      <c r="BXO236" s="4"/>
      <c r="BXP236" s="4"/>
      <c r="BXQ236" s="4"/>
      <c r="BXR236" s="4"/>
      <c r="BXS236" s="4"/>
      <c r="BXT236" s="4"/>
      <c r="BXU236" s="4"/>
      <c r="BXV236" s="4"/>
      <c r="BXW236" s="4"/>
      <c r="BXX236" s="4"/>
      <c r="BXY236" s="4"/>
      <c r="BXZ236" s="4"/>
      <c r="BYA236" s="4"/>
      <c r="BYB236" s="4"/>
      <c r="BYC236" s="4"/>
      <c r="BYD236" s="4"/>
      <c r="BYE236" s="4"/>
      <c r="BYF236" s="4"/>
      <c r="BYG236" s="4"/>
      <c r="BYH236" s="4"/>
      <c r="BYI236" s="4"/>
      <c r="BYJ236" s="4"/>
      <c r="BYK236" s="4"/>
      <c r="BYL236" s="4"/>
      <c r="BYM236" s="4"/>
      <c r="BYN236" s="4"/>
      <c r="BYO236" s="4"/>
      <c r="BYP236" s="4"/>
      <c r="BYQ236" s="4"/>
      <c r="BYR236" s="4"/>
      <c r="BYS236" s="4"/>
      <c r="BYT236" s="4"/>
      <c r="BYU236" s="4"/>
      <c r="BYV236" s="4"/>
      <c r="BYW236" s="4"/>
      <c r="BYX236" s="4"/>
      <c r="BYY236" s="4"/>
      <c r="BYZ236" s="4"/>
      <c r="BZA236" s="4"/>
      <c r="BZB236" s="4"/>
      <c r="BZC236" s="4"/>
      <c r="BZD236" s="4"/>
      <c r="BZE236" s="4"/>
      <c r="BZF236" s="4"/>
      <c r="BZG236" s="4"/>
      <c r="BZH236" s="4"/>
      <c r="BZI236" s="4"/>
      <c r="BZJ236" s="4"/>
      <c r="BZK236" s="4"/>
      <c r="BZL236" s="4"/>
      <c r="BZM236" s="4"/>
      <c r="BZN236" s="4"/>
      <c r="BZO236" s="4"/>
      <c r="BZP236" s="4"/>
      <c r="BZQ236" s="4"/>
      <c r="BZR236" s="4"/>
      <c r="BZS236" s="4"/>
      <c r="BZT236" s="4"/>
      <c r="BZU236" s="4"/>
      <c r="BZV236" s="4"/>
      <c r="BZW236" s="4"/>
      <c r="BZX236" s="4"/>
      <c r="BZY236" s="4"/>
      <c r="BZZ236" s="4"/>
      <c r="CAA236" s="4"/>
      <c r="CAB236" s="4"/>
      <c r="CAC236" s="4"/>
      <c r="CAD236" s="4"/>
      <c r="CAE236" s="4"/>
      <c r="CAF236" s="4"/>
      <c r="CAG236" s="4"/>
      <c r="CAH236" s="4"/>
      <c r="CAI236" s="4"/>
      <c r="CAJ236" s="4"/>
      <c r="CAK236" s="4"/>
      <c r="CAL236" s="4"/>
      <c r="CAM236" s="4"/>
      <c r="CAN236" s="4"/>
      <c r="CAO236" s="4"/>
      <c r="CAP236" s="4"/>
      <c r="CAQ236" s="4"/>
      <c r="CAR236" s="4"/>
      <c r="CAS236" s="4"/>
      <c r="CAT236" s="4"/>
      <c r="CAU236" s="4"/>
      <c r="CAV236" s="4"/>
      <c r="CAW236" s="4"/>
      <c r="CAX236" s="4"/>
      <c r="CAY236" s="4"/>
      <c r="CAZ236" s="4"/>
      <c r="CBA236" s="4"/>
      <c r="CBB236" s="4"/>
      <c r="CBC236" s="4"/>
      <c r="CBD236" s="4"/>
      <c r="CBE236" s="4"/>
      <c r="CBF236" s="4"/>
      <c r="CBG236" s="4"/>
      <c r="CBH236" s="4"/>
      <c r="CBI236" s="4"/>
      <c r="CBJ236" s="4"/>
      <c r="CBK236" s="4"/>
      <c r="CBL236" s="4"/>
      <c r="CBM236" s="4"/>
      <c r="CBN236" s="4"/>
      <c r="CBO236" s="4"/>
      <c r="CBP236" s="4"/>
      <c r="CBQ236" s="4"/>
      <c r="CBR236" s="4"/>
      <c r="CBS236" s="4"/>
      <c r="CBT236" s="4"/>
      <c r="CBU236" s="4"/>
      <c r="CBV236" s="4"/>
      <c r="CBW236" s="4"/>
      <c r="CBX236" s="4"/>
      <c r="CBY236" s="4"/>
      <c r="CBZ236" s="4"/>
      <c r="CCA236" s="4"/>
      <c r="CCB236" s="4"/>
      <c r="CCC236" s="4"/>
      <c r="CCD236" s="4"/>
      <c r="CCE236" s="4"/>
      <c r="CCF236" s="4"/>
      <c r="CCG236" s="4"/>
      <c r="CCH236" s="4"/>
      <c r="CCI236" s="4"/>
      <c r="CCJ236" s="4"/>
      <c r="CCK236" s="4"/>
      <c r="CCL236" s="4"/>
      <c r="CCM236" s="4"/>
      <c r="CCN236" s="4"/>
      <c r="CCO236" s="4"/>
      <c r="CCP236" s="4"/>
      <c r="CCQ236" s="4"/>
      <c r="CCR236" s="4"/>
      <c r="CCS236" s="4"/>
      <c r="CCT236" s="4"/>
      <c r="CCU236" s="4"/>
      <c r="CCV236" s="4"/>
      <c r="CCW236" s="4"/>
      <c r="CCX236" s="4"/>
      <c r="CCY236" s="4"/>
      <c r="CCZ236" s="4"/>
      <c r="CDA236" s="4"/>
      <c r="CDB236" s="4"/>
      <c r="CDC236" s="4"/>
      <c r="CDD236" s="4"/>
      <c r="CDE236" s="4"/>
      <c r="CDF236" s="4"/>
      <c r="CDG236" s="4"/>
      <c r="CDH236" s="4"/>
      <c r="CDI236" s="4"/>
      <c r="CDJ236" s="4"/>
      <c r="CDK236" s="4"/>
      <c r="CDL236" s="4"/>
      <c r="CDM236" s="4"/>
      <c r="CDN236" s="4"/>
      <c r="CDO236" s="4"/>
      <c r="CDP236" s="4"/>
      <c r="CDQ236" s="4"/>
      <c r="CDR236" s="4"/>
      <c r="CDS236" s="4"/>
      <c r="CDT236" s="4"/>
      <c r="CDU236" s="4"/>
      <c r="CDV236" s="4"/>
      <c r="CDW236" s="4"/>
      <c r="CDX236" s="4"/>
      <c r="CDY236" s="4"/>
      <c r="CDZ236" s="4"/>
      <c r="CEA236" s="4"/>
      <c r="CEB236" s="4"/>
      <c r="CEC236" s="4"/>
      <c r="CED236" s="4"/>
      <c r="CEE236" s="4"/>
      <c r="CEF236" s="4"/>
      <c r="CEG236" s="4"/>
      <c r="CEH236" s="4"/>
      <c r="CEI236" s="4"/>
      <c r="CEJ236" s="4"/>
      <c r="CEK236" s="4"/>
      <c r="CEL236" s="4"/>
      <c r="CEM236" s="4"/>
      <c r="CEN236" s="4"/>
      <c r="CEO236" s="4"/>
      <c r="CEP236" s="4"/>
      <c r="CEQ236" s="4"/>
      <c r="CER236" s="4"/>
      <c r="CES236" s="4"/>
      <c r="CET236" s="4"/>
      <c r="CEU236" s="4"/>
      <c r="CEV236" s="4"/>
      <c r="CEW236" s="4"/>
      <c r="CEX236" s="4"/>
      <c r="CEY236" s="4"/>
      <c r="CEZ236" s="4"/>
      <c r="CFA236" s="4"/>
      <c r="CFB236" s="4"/>
      <c r="CFC236" s="4"/>
      <c r="CFD236" s="4"/>
      <c r="CFE236" s="4"/>
      <c r="CFF236" s="4"/>
      <c r="CFG236" s="4"/>
      <c r="CFH236" s="4"/>
      <c r="CFI236" s="4"/>
      <c r="CFJ236" s="4"/>
      <c r="CFK236" s="4"/>
      <c r="CFL236" s="4"/>
      <c r="CFM236" s="4"/>
      <c r="CFN236" s="4"/>
      <c r="CFO236" s="4"/>
      <c r="CFP236" s="4"/>
      <c r="CFQ236" s="4"/>
      <c r="CFR236" s="4"/>
      <c r="CFS236" s="4"/>
      <c r="CFT236" s="4"/>
      <c r="CFU236" s="4"/>
      <c r="CFV236" s="4"/>
      <c r="CFW236" s="4"/>
      <c r="CFX236" s="4"/>
      <c r="CFY236" s="4"/>
      <c r="CFZ236" s="4"/>
      <c r="CGA236" s="4"/>
      <c r="CGB236" s="4"/>
      <c r="CGC236" s="4"/>
      <c r="CGD236" s="4"/>
      <c r="CGE236" s="4"/>
      <c r="CGF236" s="4"/>
      <c r="CGG236" s="4"/>
      <c r="CGH236" s="4"/>
      <c r="CGI236" s="4"/>
      <c r="CGJ236" s="4"/>
      <c r="CGK236" s="4"/>
      <c r="CGL236" s="4"/>
      <c r="CGM236" s="4"/>
      <c r="CGN236" s="4"/>
      <c r="CGO236" s="4"/>
      <c r="CGP236" s="4"/>
      <c r="CGQ236" s="4"/>
      <c r="CGR236" s="4"/>
      <c r="CGS236" s="4"/>
      <c r="CGT236" s="4"/>
      <c r="CGU236" s="4"/>
      <c r="CGV236" s="4"/>
      <c r="CGW236" s="4"/>
      <c r="CGX236" s="4"/>
      <c r="CGY236" s="4"/>
      <c r="CGZ236" s="4"/>
      <c r="CHA236" s="4"/>
      <c r="CHB236" s="4"/>
      <c r="CHC236" s="4"/>
      <c r="CHD236" s="4"/>
      <c r="CHE236" s="4"/>
      <c r="CHF236" s="4"/>
      <c r="CHG236" s="4"/>
      <c r="CHH236" s="4"/>
      <c r="CHI236" s="4"/>
      <c r="CHJ236" s="4"/>
      <c r="CHK236" s="4"/>
      <c r="CHL236" s="4"/>
      <c r="CHM236" s="4"/>
      <c r="CHN236" s="4"/>
      <c r="CHO236" s="4"/>
      <c r="CHP236" s="4"/>
      <c r="CHQ236" s="4"/>
      <c r="CHR236" s="4"/>
      <c r="CHS236" s="4"/>
      <c r="CHT236" s="4"/>
      <c r="CHU236" s="4"/>
      <c r="CHV236" s="4"/>
      <c r="CHW236" s="4"/>
      <c r="CHX236" s="4"/>
      <c r="CHY236" s="4"/>
      <c r="CHZ236" s="4"/>
      <c r="CIA236" s="4"/>
      <c r="CIB236" s="4"/>
      <c r="CIC236" s="4"/>
      <c r="CID236" s="4"/>
      <c r="CIE236" s="4"/>
      <c r="CIF236" s="4"/>
      <c r="CIG236" s="4"/>
      <c r="CIH236" s="4"/>
      <c r="CII236" s="4"/>
      <c r="CIJ236" s="4"/>
      <c r="CIK236" s="4"/>
      <c r="CIL236" s="4"/>
      <c r="CIM236" s="4"/>
      <c r="CIN236" s="4"/>
      <c r="CIO236" s="4"/>
      <c r="CIP236" s="4"/>
      <c r="CIQ236" s="4"/>
      <c r="CIR236" s="4"/>
      <c r="CIS236" s="4"/>
      <c r="CIT236" s="4"/>
      <c r="CIU236" s="4"/>
      <c r="CIV236" s="4"/>
      <c r="CIW236" s="4"/>
      <c r="CIX236" s="4"/>
      <c r="CIY236" s="4"/>
      <c r="CIZ236" s="4"/>
      <c r="CJA236" s="4"/>
      <c r="CJB236" s="4"/>
      <c r="CJC236" s="4"/>
      <c r="CJD236" s="4"/>
      <c r="CJE236" s="4"/>
      <c r="CJF236" s="4"/>
      <c r="CJG236" s="4"/>
      <c r="CJH236" s="4"/>
      <c r="CJI236" s="4"/>
      <c r="CJJ236" s="4"/>
      <c r="CJK236" s="4"/>
      <c r="CJL236" s="4"/>
      <c r="CJM236" s="4"/>
      <c r="CJN236" s="4"/>
      <c r="CJO236" s="4"/>
      <c r="CJP236" s="4"/>
      <c r="CJQ236" s="4"/>
      <c r="CJR236" s="4"/>
      <c r="CJS236" s="4"/>
      <c r="CJT236" s="4"/>
      <c r="CJU236" s="4"/>
      <c r="CJV236" s="4"/>
      <c r="CJW236" s="4"/>
      <c r="CJX236" s="4"/>
      <c r="CJY236" s="4"/>
      <c r="CJZ236" s="4"/>
      <c r="CKA236" s="4"/>
      <c r="CKB236" s="4"/>
      <c r="CKC236" s="4"/>
      <c r="CKD236" s="4"/>
      <c r="CKE236" s="4"/>
      <c r="CKF236" s="4"/>
      <c r="CKG236" s="4"/>
      <c r="CKH236" s="4"/>
      <c r="CKI236" s="4"/>
      <c r="CKJ236" s="4"/>
      <c r="CKK236" s="4"/>
      <c r="CKL236" s="4"/>
      <c r="CKM236" s="4"/>
      <c r="CKN236" s="4"/>
      <c r="CKO236" s="4"/>
      <c r="CKP236" s="4"/>
      <c r="CKQ236" s="4"/>
      <c r="CKR236" s="4"/>
      <c r="CKS236" s="4"/>
      <c r="CKT236" s="4"/>
      <c r="CKU236" s="4"/>
      <c r="CKV236" s="4"/>
      <c r="CKW236" s="4"/>
      <c r="CKX236" s="4"/>
      <c r="CKY236" s="4"/>
      <c r="CKZ236" s="4"/>
      <c r="CLA236" s="4"/>
      <c r="CLB236" s="4"/>
      <c r="CLC236" s="4"/>
      <c r="CLD236" s="4"/>
      <c r="CLE236" s="4"/>
      <c r="CLF236" s="4"/>
      <c r="CLG236" s="4"/>
      <c r="CLH236" s="4"/>
      <c r="CLI236" s="4"/>
      <c r="CLJ236" s="4"/>
      <c r="CLK236" s="4"/>
      <c r="CLL236" s="4"/>
      <c r="CLM236" s="4"/>
      <c r="CLN236" s="4"/>
      <c r="CLO236" s="4"/>
      <c r="CLP236" s="4"/>
      <c r="CLQ236" s="4"/>
      <c r="CLR236" s="4"/>
      <c r="CLS236" s="4"/>
      <c r="CLT236" s="4"/>
      <c r="CLU236" s="4"/>
      <c r="CLV236" s="4"/>
      <c r="CLW236" s="4"/>
      <c r="CLX236" s="4"/>
      <c r="CLY236" s="4"/>
      <c r="CLZ236" s="4"/>
      <c r="CMA236" s="4"/>
      <c r="CMB236" s="4"/>
      <c r="CMC236" s="4"/>
      <c r="CMD236" s="4"/>
      <c r="CME236" s="4"/>
      <c r="CMF236" s="4"/>
      <c r="CMG236" s="4"/>
      <c r="CMH236" s="4"/>
      <c r="CMI236" s="4"/>
      <c r="CMJ236" s="4"/>
      <c r="CMK236" s="4"/>
      <c r="CML236" s="4"/>
      <c r="CMM236" s="4"/>
      <c r="CMN236" s="4"/>
      <c r="CMO236" s="4"/>
      <c r="CMP236" s="4"/>
      <c r="CMQ236" s="4"/>
      <c r="CMR236" s="4"/>
      <c r="CMS236" s="4"/>
      <c r="CMT236" s="4"/>
      <c r="CMU236" s="4"/>
      <c r="CMV236" s="4"/>
      <c r="CMW236" s="4"/>
      <c r="CMX236" s="4"/>
      <c r="CMY236" s="4"/>
      <c r="CMZ236" s="4"/>
      <c r="CNA236" s="4"/>
      <c r="CNB236" s="4"/>
      <c r="CNC236" s="4"/>
      <c r="CND236" s="4"/>
      <c r="CNE236" s="4"/>
      <c r="CNF236" s="4"/>
      <c r="CNG236" s="4"/>
      <c r="CNH236" s="4"/>
      <c r="CNI236" s="4"/>
      <c r="CNJ236" s="4"/>
      <c r="CNK236" s="4"/>
      <c r="CNL236" s="4"/>
      <c r="CNM236" s="4"/>
      <c r="CNN236" s="4"/>
      <c r="CNO236" s="4"/>
      <c r="CNP236" s="4"/>
      <c r="CNQ236" s="4"/>
      <c r="CNR236" s="4"/>
      <c r="CNS236" s="4"/>
      <c r="CNT236" s="4"/>
      <c r="CNU236" s="4"/>
      <c r="CNV236" s="4"/>
      <c r="CNW236" s="4"/>
      <c r="CNX236" s="4"/>
      <c r="CNY236" s="4"/>
      <c r="CNZ236" s="4"/>
      <c r="COA236" s="4"/>
      <c r="COB236" s="4"/>
      <c r="COC236" s="4"/>
      <c r="COD236" s="4"/>
      <c r="COE236" s="4"/>
      <c r="COF236" s="4"/>
      <c r="COG236" s="4"/>
      <c r="COH236" s="4"/>
      <c r="COI236" s="4"/>
      <c r="COJ236" s="4"/>
      <c r="COK236" s="4"/>
      <c r="COL236" s="4"/>
      <c r="COM236" s="4"/>
      <c r="CON236" s="4"/>
      <c r="COO236" s="4"/>
      <c r="COP236" s="4"/>
      <c r="COQ236" s="4"/>
      <c r="COR236" s="4"/>
      <c r="COS236" s="4"/>
      <c r="COT236" s="4"/>
      <c r="COU236" s="4"/>
      <c r="COV236" s="4"/>
      <c r="COW236" s="4"/>
      <c r="COX236" s="4"/>
      <c r="COY236" s="4"/>
      <c r="COZ236" s="4"/>
      <c r="CPA236" s="4"/>
      <c r="CPB236" s="4"/>
      <c r="CPC236" s="4"/>
      <c r="CPD236" s="4"/>
      <c r="CPE236" s="4"/>
      <c r="CPF236" s="4"/>
      <c r="CPG236" s="4"/>
      <c r="CPH236" s="4"/>
      <c r="CPI236" s="4"/>
      <c r="CPJ236" s="4"/>
      <c r="CPK236" s="4"/>
      <c r="CPL236" s="4"/>
      <c r="CPM236" s="4"/>
      <c r="CPN236" s="4"/>
      <c r="CPO236" s="4"/>
      <c r="CPP236" s="4"/>
      <c r="CPQ236" s="4"/>
      <c r="CPR236" s="4"/>
      <c r="CPS236" s="4"/>
      <c r="CPT236" s="4"/>
      <c r="CPU236" s="4"/>
      <c r="CPV236" s="4"/>
      <c r="CPW236" s="4"/>
      <c r="CPX236" s="4"/>
      <c r="CPY236" s="4"/>
      <c r="CPZ236" s="4"/>
      <c r="CQA236" s="4"/>
      <c r="CQB236" s="4"/>
      <c r="CQC236" s="4"/>
      <c r="CQD236" s="4"/>
      <c r="CQE236" s="4"/>
      <c r="CQF236" s="4"/>
      <c r="CQG236" s="4"/>
      <c r="CQH236" s="4"/>
      <c r="CQI236" s="4"/>
      <c r="CQJ236" s="4"/>
      <c r="CQK236" s="4"/>
      <c r="CQL236" s="4"/>
      <c r="CQM236" s="4"/>
      <c r="CQN236" s="4"/>
      <c r="CQO236" s="4"/>
      <c r="CQP236" s="4"/>
      <c r="CQQ236" s="4"/>
      <c r="CQR236" s="4"/>
      <c r="CQS236" s="4"/>
      <c r="CQT236" s="4"/>
      <c r="CQU236" s="4"/>
      <c r="CQV236" s="4"/>
      <c r="CQW236" s="4"/>
      <c r="CQX236" s="4"/>
      <c r="CQY236" s="4"/>
      <c r="CQZ236" s="4"/>
      <c r="CRA236" s="4"/>
      <c r="CRB236" s="4"/>
      <c r="CRC236" s="4"/>
      <c r="CRD236" s="4"/>
      <c r="CRE236" s="4"/>
      <c r="CRF236" s="4"/>
      <c r="CRG236" s="4"/>
      <c r="CRH236" s="4"/>
      <c r="CRI236" s="4"/>
      <c r="CRJ236" s="4"/>
      <c r="CRK236" s="4"/>
      <c r="CRL236" s="4"/>
      <c r="CRM236" s="4"/>
      <c r="CRN236" s="4"/>
      <c r="CRO236" s="4"/>
      <c r="CRP236" s="4"/>
      <c r="CRQ236" s="4"/>
      <c r="CRR236" s="4"/>
      <c r="CRS236" s="4"/>
      <c r="CRT236" s="4"/>
      <c r="CRU236" s="4"/>
      <c r="CRV236" s="4"/>
      <c r="CRW236" s="4"/>
      <c r="CRX236" s="4"/>
      <c r="CRY236" s="4"/>
      <c r="CRZ236" s="4"/>
      <c r="CSA236" s="4"/>
      <c r="CSB236" s="4"/>
      <c r="CSC236" s="4"/>
      <c r="CSD236" s="4"/>
      <c r="CSE236" s="4"/>
      <c r="CSF236" s="4"/>
      <c r="CSG236" s="4"/>
      <c r="CSH236" s="4"/>
      <c r="CSI236" s="4"/>
      <c r="CSJ236" s="4"/>
      <c r="CSK236" s="4"/>
      <c r="CSL236" s="4"/>
      <c r="CSM236" s="4"/>
      <c r="CSN236" s="4"/>
      <c r="CSO236" s="4"/>
      <c r="CSP236" s="4"/>
      <c r="CSQ236" s="4"/>
      <c r="CSR236" s="4"/>
      <c r="CSS236" s="4"/>
      <c r="CST236" s="4"/>
      <c r="CSU236" s="4"/>
      <c r="CSV236" s="4"/>
      <c r="CSW236" s="4"/>
      <c r="CSX236" s="4"/>
      <c r="CSY236" s="4"/>
      <c r="CSZ236" s="4"/>
      <c r="CTA236" s="4"/>
      <c r="CTB236" s="4"/>
      <c r="CTC236" s="4"/>
      <c r="CTD236" s="4"/>
      <c r="CTE236" s="4"/>
      <c r="CTF236" s="4"/>
      <c r="CTG236" s="4"/>
      <c r="CTH236" s="4"/>
      <c r="CTI236" s="4"/>
      <c r="CTJ236" s="4"/>
      <c r="CTK236" s="4"/>
      <c r="CTL236" s="4"/>
      <c r="CTM236" s="4"/>
      <c r="CTN236" s="4"/>
      <c r="CTO236" s="4"/>
      <c r="CTP236" s="4"/>
      <c r="CTQ236" s="4"/>
      <c r="CTR236" s="4"/>
      <c r="CTS236" s="4"/>
      <c r="CTT236" s="4"/>
      <c r="CTU236" s="4"/>
      <c r="CTV236" s="4"/>
      <c r="CTW236" s="4"/>
      <c r="CTX236" s="4"/>
      <c r="CTY236" s="4"/>
      <c r="CTZ236" s="4"/>
      <c r="CUA236" s="4"/>
      <c r="CUB236" s="4"/>
      <c r="CUC236" s="4"/>
      <c r="CUD236" s="4"/>
      <c r="CUE236" s="4"/>
      <c r="CUF236" s="4"/>
      <c r="CUG236" s="4"/>
      <c r="CUH236" s="4"/>
      <c r="CUI236" s="4"/>
      <c r="CUJ236" s="4"/>
      <c r="CUK236" s="4"/>
      <c r="CUL236" s="4"/>
      <c r="CUM236" s="4"/>
      <c r="CUN236" s="4"/>
      <c r="CUO236" s="4"/>
      <c r="CUP236" s="4"/>
      <c r="CUQ236" s="4"/>
      <c r="CUR236" s="4"/>
      <c r="CUS236" s="4"/>
      <c r="CUT236" s="4"/>
      <c r="CUU236" s="4"/>
      <c r="CUV236" s="4"/>
      <c r="CUW236" s="4"/>
      <c r="CUX236" s="4"/>
      <c r="CUY236" s="4"/>
      <c r="CUZ236" s="4"/>
      <c r="CVA236" s="4"/>
      <c r="CVB236" s="4"/>
      <c r="CVC236" s="4"/>
      <c r="CVD236" s="4"/>
      <c r="CVE236" s="4"/>
      <c r="CVF236" s="4"/>
      <c r="CVG236" s="4"/>
      <c r="CVH236" s="4"/>
      <c r="CVI236" s="4"/>
      <c r="CVJ236" s="4"/>
      <c r="CVK236" s="4"/>
      <c r="CVL236" s="4"/>
      <c r="CVM236" s="4"/>
      <c r="CVN236" s="4"/>
      <c r="CVO236" s="4"/>
      <c r="CVP236" s="4"/>
      <c r="CVQ236" s="4"/>
      <c r="CVR236" s="4"/>
      <c r="CVS236" s="4"/>
      <c r="CVT236" s="4"/>
      <c r="CVU236" s="4"/>
      <c r="CVV236" s="4"/>
      <c r="CVW236" s="4"/>
      <c r="CVX236" s="4"/>
      <c r="CVY236" s="4"/>
      <c r="CVZ236" s="4"/>
      <c r="CWA236" s="4"/>
      <c r="CWB236" s="4"/>
      <c r="CWC236" s="4"/>
      <c r="CWD236" s="4"/>
      <c r="CWE236" s="4"/>
      <c r="CWF236" s="4"/>
      <c r="CWG236" s="4"/>
      <c r="CWH236" s="4"/>
      <c r="CWI236" s="4"/>
      <c r="CWJ236" s="4"/>
      <c r="CWK236" s="4"/>
      <c r="CWL236" s="4"/>
      <c r="CWM236" s="4"/>
      <c r="CWN236" s="4"/>
      <c r="CWO236" s="4"/>
      <c r="CWP236" s="4"/>
      <c r="CWQ236" s="4"/>
      <c r="CWR236" s="4"/>
      <c r="CWS236" s="4"/>
      <c r="CWT236" s="4"/>
      <c r="CWU236" s="4"/>
      <c r="CWV236" s="4"/>
      <c r="CWW236" s="4"/>
      <c r="CWX236" s="4"/>
      <c r="CWY236" s="4"/>
      <c r="CWZ236" s="4"/>
      <c r="CXA236" s="4"/>
      <c r="CXB236" s="4"/>
      <c r="CXC236" s="4"/>
      <c r="CXD236" s="4"/>
      <c r="CXE236" s="4"/>
      <c r="CXF236" s="4"/>
      <c r="CXG236" s="4"/>
      <c r="CXH236" s="4"/>
      <c r="CXI236" s="4"/>
      <c r="CXJ236" s="4"/>
      <c r="CXK236" s="4"/>
      <c r="CXL236" s="4"/>
      <c r="CXM236" s="4"/>
      <c r="CXN236" s="4"/>
      <c r="CXO236" s="4"/>
      <c r="CXP236" s="4"/>
      <c r="CXQ236" s="4"/>
      <c r="CXR236" s="4"/>
      <c r="CXS236" s="4"/>
      <c r="CXT236" s="4"/>
      <c r="CXU236" s="4"/>
      <c r="CXV236" s="4"/>
      <c r="CXW236" s="4"/>
      <c r="CXX236" s="4"/>
      <c r="CXY236" s="4"/>
      <c r="CXZ236" s="4"/>
      <c r="CYA236" s="4"/>
      <c r="CYB236" s="4"/>
      <c r="CYC236" s="4"/>
      <c r="CYD236" s="4"/>
      <c r="CYE236" s="4"/>
      <c r="CYF236" s="4"/>
      <c r="CYG236" s="4"/>
      <c r="CYH236" s="4"/>
      <c r="CYI236" s="4"/>
      <c r="CYJ236" s="4"/>
      <c r="CYK236" s="4"/>
      <c r="CYL236" s="4"/>
      <c r="CYM236" s="4"/>
      <c r="CYN236" s="4"/>
      <c r="CYO236" s="4"/>
      <c r="CYP236" s="4"/>
      <c r="CYQ236" s="4"/>
      <c r="CYR236" s="4"/>
      <c r="CYS236" s="4"/>
      <c r="CYT236" s="4"/>
      <c r="CYU236" s="4"/>
      <c r="CYV236" s="4"/>
      <c r="CYW236" s="4"/>
      <c r="CYX236" s="4"/>
      <c r="CYY236" s="4"/>
      <c r="CYZ236" s="4"/>
      <c r="CZA236" s="4"/>
      <c r="CZB236" s="4"/>
      <c r="CZC236" s="4"/>
      <c r="CZD236" s="4"/>
      <c r="CZE236" s="4"/>
      <c r="CZF236" s="4"/>
      <c r="CZG236" s="4"/>
      <c r="CZH236" s="4"/>
      <c r="CZI236" s="4"/>
      <c r="CZJ236" s="4"/>
      <c r="CZK236" s="4"/>
      <c r="CZL236" s="4"/>
      <c r="CZM236" s="4"/>
      <c r="CZN236" s="4"/>
      <c r="CZO236" s="4"/>
      <c r="CZP236" s="4"/>
      <c r="CZQ236" s="4"/>
      <c r="CZR236" s="4"/>
      <c r="CZS236" s="4"/>
      <c r="CZT236" s="4"/>
      <c r="CZU236" s="4"/>
      <c r="CZV236" s="4"/>
      <c r="CZW236" s="4"/>
      <c r="CZX236" s="4"/>
      <c r="CZY236" s="4"/>
      <c r="CZZ236" s="4"/>
      <c r="DAA236" s="4"/>
      <c r="DAB236" s="4"/>
      <c r="DAC236" s="4"/>
      <c r="DAD236" s="4"/>
      <c r="DAE236" s="4"/>
      <c r="DAF236" s="4"/>
      <c r="DAG236" s="4"/>
      <c r="DAH236" s="4"/>
      <c r="DAI236" s="4"/>
      <c r="DAJ236" s="4"/>
      <c r="DAK236" s="4"/>
      <c r="DAL236" s="4"/>
      <c r="DAM236" s="4"/>
      <c r="DAN236" s="4"/>
      <c r="DAO236" s="4"/>
      <c r="DAP236" s="4"/>
      <c r="DAQ236" s="4"/>
      <c r="DAR236" s="4"/>
      <c r="DAS236" s="4"/>
      <c r="DAT236" s="4"/>
      <c r="DAU236" s="4"/>
      <c r="DAV236" s="4"/>
      <c r="DAW236" s="4"/>
      <c r="DAX236" s="4"/>
      <c r="DAY236" s="4"/>
      <c r="DAZ236" s="4"/>
      <c r="DBA236" s="4"/>
      <c r="DBB236" s="4"/>
      <c r="DBC236" s="4"/>
      <c r="DBD236" s="4"/>
      <c r="DBE236" s="4"/>
      <c r="DBF236" s="4"/>
      <c r="DBG236" s="4"/>
      <c r="DBH236" s="4"/>
      <c r="DBI236" s="4"/>
      <c r="DBJ236" s="4"/>
      <c r="DBK236" s="4"/>
      <c r="DBL236" s="4"/>
      <c r="DBM236" s="4"/>
      <c r="DBN236" s="4"/>
      <c r="DBO236" s="4"/>
      <c r="DBP236" s="4"/>
      <c r="DBQ236" s="4"/>
      <c r="DBR236" s="4"/>
      <c r="DBS236" s="4"/>
      <c r="DBT236" s="4"/>
      <c r="DBU236" s="4"/>
      <c r="DBV236" s="4"/>
      <c r="DBW236" s="4"/>
      <c r="DBX236" s="4"/>
      <c r="DBY236" s="4"/>
      <c r="DBZ236" s="4"/>
      <c r="DCA236" s="4"/>
      <c r="DCB236" s="4"/>
      <c r="DCC236" s="4"/>
      <c r="DCD236" s="4"/>
      <c r="DCE236" s="4"/>
      <c r="DCF236" s="4"/>
      <c r="DCG236" s="4"/>
      <c r="DCH236" s="4"/>
      <c r="DCI236" s="4"/>
      <c r="DCJ236" s="4"/>
      <c r="DCK236" s="4"/>
      <c r="DCL236" s="4"/>
      <c r="DCM236" s="4"/>
      <c r="DCN236" s="4"/>
      <c r="DCO236" s="4"/>
      <c r="DCP236" s="4"/>
      <c r="DCQ236" s="4"/>
      <c r="DCR236" s="4"/>
      <c r="DCS236" s="4"/>
      <c r="DCT236" s="4"/>
      <c r="DCU236" s="4"/>
      <c r="DCV236" s="4"/>
      <c r="DCW236" s="4"/>
      <c r="DCX236" s="4"/>
      <c r="DCY236" s="4"/>
      <c r="DCZ236" s="4"/>
      <c r="DDA236" s="4"/>
      <c r="DDB236" s="4"/>
      <c r="DDC236" s="4"/>
      <c r="DDD236" s="4"/>
      <c r="DDE236" s="4"/>
      <c r="DDF236" s="4"/>
      <c r="DDG236" s="4"/>
      <c r="DDH236" s="4"/>
      <c r="DDI236" s="4"/>
      <c r="DDJ236" s="4"/>
      <c r="DDK236" s="4"/>
      <c r="DDL236" s="4"/>
      <c r="DDM236" s="4"/>
      <c r="DDN236" s="4"/>
      <c r="DDO236" s="4"/>
      <c r="DDP236" s="4"/>
      <c r="DDQ236" s="4"/>
      <c r="DDR236" s="4"/>
      <c r="DDS236" s="4"/>
      <c r="DDT236" s="4"/>
      <c r="DDU236" s="4"/>
      <c r="DDV236" s="4"/>
      <c r="DDW236" s="4"/>
      <c r="DDX236" s="4"/>
      <c r="DDY236" s="4"/>
      <c r="DDZ236" s="4"/>
      <c r="DEA236" s="4"/>
      <c r="DEB236" s="4"/>
      <c r="DEC236" s="4"/>
      <c r="DED236" s="4"/>
      <c r="DEE236" s="4"/>
      <c r="DEF236" s="4"/>
      <c r="DEG236" s="4"/>
      <c r="DEH236" s="4"/>
      <c r="DEI236" s="4"/>
      <c r="DEJ236" s="4"/>
      <c r="DEK236" s="4"/>
      <c r="DEL236" s="4"/>
      <c r="DEM236" s="4"/>
      <c r="DEN236" s="4"/>
      <c r="DEO236" s="4"/>
      <c r="DEP236" s="4"/>
      <c r="DEQ236" s="4"/>
      <c r="DER236" s="4"/>
      <c r="DES236" s="4"/>
      <c r="DET236" s="4"/>
      <c r="DEU236" s="4"/>
      <c r="DEV236" s="4"/>
      <c r="DEW236" s="4"/>
      <c r="DEX236" s="4"/>
      <c r="DEY236" s="4"/>
      <c r="DEZ236" s="4"/>
      <c r="DFA236" s="4"/>
      <c r="DFB236" s="4"/>
      <c r="DFC236" s="4"/>
      <c r="DFD236" s="4"/>
      <c r="DFE236" s="4"/>
      <c r="DFF236" s="4"/>
      <c r="DFG236" s="4"/>
      <c r="DFH236" s="4"/>
      <c r="DFI236" s="4"/>
      <c r="DFJ236" s="4"/>
      <c r="DFK236" s="4"/>
      <c r="DFL236" s="4"/>
      <c r="DFM236" s="4"/>
      <c r="DFN236" s="4"/>
      <c r="DFO236" s="4"/>
      <c r="DFP236" s="4"/>
      <c r="DFQ236" s="4"/>
      <c r="DFR236" s="4"/>
      <c r="DFS236" s="4"/>
      <c r="DFT236" s="4"/>
      <c r="DFU236" s="4"/>
      <c r="DFV236" s="4"/>
      <c r="DFW236" s="4"/>
      <c r="DFX236" s="4"/>
      <c r="DFY236" s="4"/>
      <c r="DFZ236" s="4"/>
      <c r="DGA236" s="4"/>
      <c r="DGB236" s="4"/>
      <c r="DGC236" s="4"/>
      <c r="DGD236" s="4"/>
      <c r="DGE236" s="4"/>
      <c r="DGF236" s="4"/>
      <c r="DGG236" s="4"/>
      <c r="DGH236" s="4"/>
      <c r="DGI236" s="4"/>
      <c r="DGJ236" s="4"/>
      <c r="DGK236" s="4"/>
      <c r="DGL236" s="4"/>
      <c r="DGM236" s="4"/>
      <c r="DGN236" s="4"/>
      <c r="DGO236" s="4"/>
      <c r="DGP236" s="4"/>
      <c r="DGQ236" s="4"/>
      <c r="DGR236" s="4"/>
      <c r="DGS236" s="4"/>
      <c r="DGT236" s="4"/>
      <c r="DGU236" s="4"/>
      <c r="DGV236" s="4"/>
      <c r="DGW236" s="4"/>
      <c r="DGX236" s="4"/>
      <c r="DGY236" s="4"/>
      <c r="DGZ236" s="4"/>
      <c r="DHA236" s="4"/>
      <c r="DHB236" s="4"/>
      <c r="DHC236" s="4"/>
      <c r="DHD236" s="4"/>
      <c r="DHE236" s="4"/>
      <c r="DHF236" s="4"/>
      <c r="DHG236" s="4"/>
      <c r="DHH236" s="4"/>
      <c r="DHI236" s="4"/>
      <c r="DHJ236" s="4"/>
      <c r="DHK236" s="4"/>
      <c r="DHL236" s="4"/>
      <c r="DHM236" s="4"/>
      <c r="DHN236" s="4"/>
      <c r="DHO236" s="4"/>
      <c r="DHP236" s="4"/>
      <c r="DHQ236" s="4"/>
      <c r="DHR236" s="4"/>
      <c r="DHS236" s="4"/>
      <c r="DHT236" s="4"/>
      <c r="DHU236" s="4"/>
      <c r="DHV236" s="4"/>
      <c r="DHW236" s="4"/>
      <c r="DHX236" s="4"/>
      <c r="DHY236" s="4"/>
      <c r="DHZ236" s="4"/>
      <c r="DIA236" s="4"/>
      <c r="DIB236" s="4"/>
      <c r="DIC236" s="4"/>
      <c r="DID236" s="4"/>
      <c r="DIE236" s="4"/>
      <c r="DIF236" s="4"/>
      <c r="DIG236" s="4"/>
      <c r="DIH236" s="4"/>
      <c r="DII236" s="4"/>
      <c r="DIJ236" s="4"/>
      <c r="DIK236" s="4"/>
      <c r="DIL236" s="4"/>
      <c r="DIM236" s="4"/>
      <c r="DIN236" s="4"/>
      <c r="DIO236" s="4"/>
      <c r="DIP236" s="4"/>
      <c r="DIQ236" s="4"/>
      <c r="DIR236" s="4"/>
      <c r="DIS236" s="4"/>
      <c r="DIT236" s="4"/>
      <c r="DIU236" s="4"/>
      <c r="DIV236" s="4"/>
      <c r="DIW236" s="4"/>
      <c r="DIX236" s="4"/>
      <c r="DIY236" s="4"/>
      <c r="DIZ236" s="4"/>
      <c r="DJA236" s="4"/>
      <c r="DJB236" s="4"/>
      <c r="DJC236" s="4"/>
      <c r="DJD236" s="4"/>
      <c r="DJE236" s="4"/>
      <c r="DJF236" s="4"/>
      <c r="DJG236" s="4"/>
      <c r="DJH236" s="4"/>
      <c r="DJI236" s="4"/>
      <c r="DJJ236" s="4"/>
      <c r="DJK236" s="4"/>
      <c r="DJL236" s="4"/>
      <c r="DJM236" s="4"/>
      <c r="DJN236" s="4"/>
      <c r="DJO236" s="4"/>
      <c r="DJP236" s="4"/>
      <c r="DJQ236" s="4"/>
      <c r="DJR236" s="4"/>
      <c r="DJS236" s="4"/>
      <c r="DJT236" s="4"/>
      <c r="DJU236" s="4"/>
      <c r="DJV236" s="4"/>
      <c r="DJW236" s="4"/>
      <c r="DJX236" s="4"/>
      <c r="DJY236" s="4"/>
      <c r="DJZ236" s="4"/>
      <c r="DKA236" s="4"/>
      <c r="DKB236" s="4"/>
      <c r="DKC236" s="4"/>
      <c r="DKD236" s="4"/>
      <c r="DKE236" s="4"/>
      <c r="DKF236" s="4"/>
      <c r="DKG236" s="4"/>
      <c r="DKH236" s="4"/>
      <c r="DKI236" s="4"/>
      <c r="DKJ236" s="4"/>
      <c r="DKK236" s="4"/>
      <c r="DKL236" s="4"/>
      <c r="DKM236" s="4"/>
      <c r="DKN236" s="4"/>
      <c r="DKO236" s="4"/>
      <c r="DKP236" s="4"/>
      <c r="DKQ236" s="4"/>
      <c r="DKR236" s="4"/>
      <c r="DKS236" s="4"/>
      <c r="DKT236" s="4"/>
      <c r="DKU236" s="4"/>
      <c r="DKV236" s="4"/>
      <c r="DKW236" s="4"/>
      <c r="DKX236" s="4"/>
      <c r="DKY236" s="4"/>
      <c r="DKZ236" s="4"/>
      <c r="DLA236" s="4"/>
      <c r="DLB236" s="4"/>
      <c r="DLC236" s="4"/>
      <c r="DLD236" s="4"/>
      <c r="DLE236" s="4"/>
      <c r="DLF236" s="4"/>
      <c r="DLG236" s="4"/>
      <c r="DLH236" s="4"/>
      <c r="DLI236" s="4"/>
      <c r="DLJ236" s="4"/>
      <c r="DLK236" s="4"/>
      <c r="DLL236" s="4"/>
      <c r="DLM236" s="4"/>
      <c r="DLN236" s="4"/>
      <c r="DLO236" s="4"/>
      <c r="DLP236" s="4"/>
      <c r="DLQ236" s="4"/>
      <c r="DLR236" s="4"/>
      <c r="DLS236" s="4"/>
      <c r="DLT236" s="4"/>
      <c r="DLU236" s="4"/>
      <c r="DLV236" s="4"/>
      <c r="DLW236" s="4"/>
      <c r="DLX236" s="4"/>
      <c r="DLY236" s="4"/>
      <c r="DLZ236" s="4"/>
      <c r="DMA236" s="4"/>
      <c r="DMB236" s="4"/>
      <c r="DMC236" s="4"/>
      <c r="DMD236" s="4"/>
      <c r="DME236" s="4"/>
      <c r="DMF236" s="4"/>
      <c r="DMG236" s="4"/>
      <c r="DMH236" s="4"/>
      <c r="DMI236" s="4"/>
      <c r="DMJ236" s="4"/>
      <c r="DMK236" s="4"/>
      <c r="DML236" s="4"/>
      <c r="DMM236" s="4"/>
      <c r="DMN236" s="4"/>
      <c r="DMO236" s="4"/>
      <c r="DMP236" s="4"/>
      <c r="DMQ236" s="4"/>
      <c r="DMR236" s="4"/>
      <c r="DMS236" s="4"/>
      <c r="DMT236" s="4"/>
      <c r="DMU236" s="4"/>
      <c r="DMV236" s="4"/>
      <c r="DMW236" s="4"/>
      <c r="DMX236" s="4"/>
      <c r="DMY236" s="4"/>
      <c r="DMZ236" s="4"/>
      <c r="DNA236" s="4"/>
      <c r="DNB236" s="4"/>
      <c r="DNC236" s="4"/>
      <c r="DND236" s="4"/>
      <c r="DNE236" s="4"/>
      <c r="DNF236" s="4"/>
      <c r="DNG236" s="4"/>
      <c r="DNH236" s="4"/>
      <c r="DNI236" s="4"/>
      <c r="DNJ236" s="4"/>
      <c r="DNK236" s="4"/>
      <c r="DNL236" s="4"/>
      <c r="DNM236" s="4"/>
      <c r="DNN236" s="4"/>
      <c r="DNO236" s="4"/>
      <c r="DNP236" s="4"/>
      <c r="DNQ236" s="4"/>
      <c r="DNR236" s="4"/>
      <c r="DNS236" s="4"/>
      <c r="DNT236" s="4"/>
      <c r="DNU236" s="4"/>
      <c r="DNV236" s="4"/>
      <c r="DNW236" s="4"/>
      <c r="DNX236" s="4"/>
      <c r="DNY236" s="4"/>
      <c r="DNZ236" s="4"/>
      <c r="DOA236" s="4"/>
      <c r="DOB236" s="4"/>
      <c r="DOC236" s="4"/>
      <c r="DOD236" s="4"/>
      <c r="DOE236" s="4"/>
      <c r="DOF236" s="4"/>
      <c r="DOG236" s="4"/>
      <c r="DOH236" s="4"/>
      <c r="DOI236" s="4"/>
      <c r="DOJ236" s="4"/>
      <c r="DOK236" s="4"/>
      <c r="DOL236" s="4"/>
      <c r="DOM236" s="4"/>
      <c r="DON236" s="4"/>
      <c r="DOO236" s="4"/>
      <c r="DOP236" s="4"/>
      <c r="DOQ236" s="4"/>
      <c r="DOR236" s="4"/>
      <c r="DOS236" s="4"/>
      <c r="DOT236" s="4"/>
      <c r="DOU236" s="4"/>
      <c r="DOV236" s="4"/>
      <c r="DOW236" s="4"/>
      <c r="DOX236" s="4"/>
      <c r="DOY236" s="4"/>
      <c r="DOZ236" s="4"/>
      <c r="DPA236" s="4"/>
      <c r="DPB236" s="4"/>
      <c r="DPC236" s="4"/>
      <c r="DPD236" s="4"/>
      <c r="DPE236" s="4"/>
      <c r="DPF236" s="4"/>
      <c r="DPG236" s="4"/>
      <c r="DPH236" s="4"/>
      <c r="DPI236" s="4"/>
      <c r="DPJ236" s="4"/>
      <c r="DPK236" s="4"/>
      <c r="DPL236" s="4"/>
      <c r="DPM236" s="4"/>
      <c r="DPN236" s="4"/>
      <c r="DPO236" s="4"/>
      <c r="DPP236" s="4"/>
      <c r="DPQ236" s="4"/>
      <c r="DPR236" s="4"/>
      <c r="DPS236" s="4"/>
      <c r="DPT236" s="4"/>
      <c r="DPU236" s="4"/>
      <c r="DPV236" s="4"/>
      <c r="DPW236" s="4"/>
      <c r="DPX236" s="4"/>
      <c r="DPY236" s="4"/>
      <c r="DPZ236" s="4"/>
      <c r="DQA236" s="4"/>
      <c r="DQB236" s="4"/>
      <c r="DQC236" s="4"/>
      <c r="DQD236" s="4"/>
      <c r="DQE236" s="4"/>
      <c r="DQF236" s="4"/>
      <c r="DQG236" s="4"/>
      <c r="DQH236" s="4"/>
      <c r="DQI236" s="4"/>
      <c r="DQJ236" s="4"/>
      <c r="DQK236" s="4"/>
      <c r="DQL236" s="4"/>
      <c r="DQM236" s="4"/>
      <c r="DQN236" s="4"/>
      <c r="DQO236" s="4"/>
      <c r="DQP236" s="4"/>
      <c r="DQQ236" s="4"/>
      <c r="DQR236" s="4"/>
      <c r="DQS236" s="4"/>
      <c r="DQT236" s="4"/>
      <c r="DQU236" s="4"/>
      <c r="DQV236" s="4"/>
      <c r="DQW236" s="4"/>
      <c r="DQX236" s="4"/>
      <c r="DQY236" s="4"/>
      <c r="DQZ236" s="4"/>
      <c r="DRA236" s="4"/>
      <c r="DRB236" s="4"/>
      <c r="DRC236" s="4"/>
      <c r="DRD236" s="4"/>
      <c r="DRE236" s="4"/>
      <c r="DRF236" s="4"/>
      <c r="DRG236" s="4"/>
      <c r="DRH236" s="4"/>
      <c r="DRI236" s="4"/>
      <c r="DRJ236" s="4"/>
      <c r="DRK236" s="4"/>
      <c r="DRL236" s="4"/>
      <c r="DRM236" s="4"/>
      <c r="DRN236" s="4"/>
      <c r="DRO236" s="4"/>
      <c r="DRP236" s="4"/>
      <c r="DRQ236" s="4"/>
      <c r="DRR236" s="4"/>
      <c r="DRS236" s="4"/>
      <c r="DRT236" s="4"/>
      <c r="DRU236" s="4"/>
      <c r="DRV236" s="4"/>
      <c r="DRW236" s="4"/>
      <c r="DRX236" s="4"/>
      <c r="DRY236" s="4"/>
      <c r="DRZ236" s="4"/>
      <c r="DSA236" s="4"/>
      <c r="DSB236" s="4"/>
      <c r="DSC236" s="4"/>
      <c r="DSD236" s="4"/>
      <c r="DSE236" s="4"/>
      <c r="DSF236" s="4"/>
      <c r="DSG236" s="4"/>
      <c r="DSH236" s="4"/>
      <c r="DSI236" s="4"/>
      <c r="DSJ236" s="4"/>
      <c r="DSK236" s="4"/>
      <c r="DSL236" s="4"/>
      <c r="DSM236" s="4"/>
      <c r="DSN236" s="4"/>
      <c r="DSO236" s="4"/>
      <c r="DSP236" s="4"/>
      <c r="DSQ236" s="4"/>
      <c r="DSR236" s="4"/>
      <c r="DSS236" s="4"/>
      <c r="DST236" s="4"/>
      <c r="DSU236" s="4"/>
      <c r="DSV236" s="4"/>
      <c r="DSW236" s="4"/>
      <c r="DSX236" s="4"/>
      <c r="DSY236" s="4"/>
      <c r="DSZ236" s="4"/>
      <c r="DTA236" s="4"/>
      <c r="DTB236" s="4"/>
      <c r="DTC236" s="4"/>
      <c r="DTD236" s="4"/>
      <c r="DTE236" s="4"/>
      <c r="DTF236" s="4"/>
      <c r="DTG236" s="4"/>
      <c r="DTH236" s="4"/>
      <c r="DTI236" s="4"/>
      <c r="DTJ236" s="4"/>
      <c r="DTK236" s="4"/>
      <c r="DTL236" s="4"/>
      <c r="DTM236" s="4"/>
      <c r="DTN236" s="4"/>
      <c r="DTO236" s="4"/>
      <c r="DTP236" s="4"/>
      <c r="DTQ236" s="4"/>
      <c r="DTR236" s="4"/>
      <c r="DTS236" s="4"/>
      <c r="DTT236" s="4"/>
      <c r="DTU236" s="4"/>
      <c r="DTV236" s="4"/>
      <c r="DTW236" s="4"/>
      <c r="DTX236" s="4"/>
      <c r="DTY236" s="4"/>
      <c r="DTZ236" s="4"/>
      <c r="DUA236" s="4"/>
      <c r="DUB236" s="4"/>
      <c r="DUC236" s="4"/>
      <c r="DUD236" s="4"/>
      <c r="DUE236" s="4"/>
      <c r="DUF236" s="4"/>
      <c r="DUG236" s="4"/>
      <c r="DUH236" s="4"/>
      <c r="DUI236" s="4"/>
      <c r="DUJ236" s="4"/>
      <c r="DUK236" s="4"/>
      <c r="DUL236" s="4"/>
      <c r="DUM236" s="4"/>
      <c r="DUN236" s="4"/>
      <c r="DUO236" s="4"/>
      <c r="DUP236" s="4"/>
      <c r="DUQ236" s="4"/>
      <c r="DUR236" s="4"/>
      <c r="DUS236" s="4"/>
      <c r="DUT236" s="4"/>
      <c r="DUU236" s="4"/>
      <c r="DUV236" s="4"/>
      <c r="DUW236" s="4"/>
      <c r="DUX236" s="4"/>
      <c r="DUY236" s="4"/>
      <c r="DUZ236" s="4"/>
      <c r="DVA236" s="4"/>
      <c r="DVB236" s="4"/>
      <c r="DVC236" s="4"/>
      <c r="DVD236" s="4"/>
      <c r="DVE236" s="4"/>
      <c r="DVF236" s="4"/>
      <c r="DVG236" s="4"/>
      <c r="DVH236" s="4"/>
      <c r="DVI236" s="4"/>
      <c r="DVJ236" s="4"/>
      <c r="DVK236" s="4"/>
      <c r="DVL236" s="4"/>
      <c r="DVM236" s="4"/>
      <c r="DVN236" s="4"/>
      <c r="DVO236" s="4"/>
      <c r="DVP236" s="4"/>
      <c r="DVQ236" s="4"/>
      <c r="DVR236" s="4"/>
      <c r="DVS236" s="4"/>
      <c r="DVT236" s="4"/>
      <c r="DVU236" s="4"/>
      <c r="DVV236" s="4"/>
      <c r="DVW236" s="4"/>
      <c r="DVX236" s="4"/>
      <c r="DVY236" s="4"/>
      <c r="DVZ236" s="4"/>
      <c r="DWA236" s="4"/>
      <c r="DWB236" s="4"/>
      <c r="DWC236" s="4"/>
      <c r="DWD236" s="4"/>
      <c r="DWE236" s="4"/>
      <c r="DWF236" s="4"/>
      <c r="DWG236" s="4"/>
      <c r="DWH236" s="4"/>
      <c r="DWI236" s="4"/>
      <c r="DWJ236" s="4"/>
      <c r="DWK236" s="4"/>
      <c r="DWL236" s="4"/>
      <c r="DWM236" s="4"/>
      <c r="DWN236" s="4"/>
      <c r="DWO236" s="4"/>
      <c r="DWP236" s="4"/>
      <c r="DWQ236" s="4"/>
      <c r="DWR236" s="4"/>
      <c r="DWS236" s="4"/>
      <c r="DWT236" s="4"/>
      <c r="DWU236" s="4"/>
      <c r="DWV236" s="4"/>
      <c r="DWW236" s="4"/>
      <c r="DWX236" s="4"/>
      <c r="DWY236" s="4"/>
      <c r="DWZ236" s="4"/>
      <c r="DXA236" s="4"/>
      <c r="DXB236" s="4"/>
      <c r="DXC236" s="4"/>
      <c r="DXD236" s="4"/>
      <c r="DXE236" s="4"/>
      <c r="DXF236" s="4"/>
      <c r="DXG236" s="4"/>
      <c r="DXH236" s="4"/>
      <c r="DXI236" s="4"/>
      <c r="DXJ236" s="4"/>
      <c r="DXK236" s="4"/>
      <c r="DXL236" s="4"/>
      <c r="DXM236" s="4"/>
      <c r="DXN236" s="4"/>
      <c r="DXO236" s="4"/>
      <c r="DXP236" s="4"/>
      <c r="DXQ236" s="4"/>
      <c r="DXR236" s="4"/>
      <c r="DXS236" s="4"/>
      <c r="DXT236" s="4"/>
      <c r="DXU236" s="4"/>
      <c r="DXV236" s="4"/>
      <c r="DXW236" s="4"/>
      <c r="DXX236" s="4"/>
      <c r="DXY236" s="4"/>
      <c r="DXZ236" s="4"/>
      <c r="DYA236" s="4"/>
      <c r="DYB236" s="4"/>
      <c r="DYC236" s="4"/>
      <c r="DYD236" s="4"/>
      <c r="DYE236" s="4"/>
      <c r="DYF236" s="4"/>
      <c r="DYG236" s="4"/>
      <c r="DYH236" s="4"/>
      <c r="DYI236" s="4"/>
      <c r="DYJ236" s="4"/>
      <c r="DYK236" s="4"/>
      <c r="DYL236" s="4"/>
      <c r="DYM236" s="4"/>
      <c r="DYN236" s="4"/>
      <c r="DYO236" s="4"/>
      <c r="DYP236" s="4"/>
      <c r="DYQ236" s="4"/>
      <c r="DYR236" s="4"/>
      <c r="DYS236" s="4"/>
      <c r="DYT236" s="4"/>
      <c r="DYU236" s="4"/>
      <c r="DYV236" s="4"/>
      <c r="DYW236" s="4"/>
      <c r="DYX236" s="4"/>
      <c r="DYY236" s="4"/>
      <c r="DYZ236" s="4"/>
      <c r="DZA236" s="4"/>
      <c r="DZB236" s="4"/>
      <c r="DZC236" s="4"/>
      <c r="DZD236" s="4"/>
      <c r="DZE236" s="4"/>
      <c r="DZF236" s="4"/>
      <c r="DZG236" s="4"/>
      <c r="DZH236" s="4"/>
      <c r="DZI236" s="4"/>
      <c r="DZJ236" s="4"/>
      <c r="DZK236" s="4"/>
      <c r="DZL236" s="4"/>
      <c r="DZM236" s="4"/>
      <c r="DZN236" s="4"/>
      <c r="DZO236" s="4"/>
      <c r="DZP236" s="4"/>
      <c r="DZQ236" s="4"/>
      <c r="DZR236" s="4"/>
      <c r="DZS236" s="4"/>
      <c r="DZT236" s="4"/>
      <c r="DZU236" s="4"/>
      <c r="DZV236" s="4"/>
      <c r="DZW236" s="4"/>
      <c r="DZX236" s="4"/>
      <c r="DZY236" s="4"/>
      <c r="DZZ236" s="4"/>
      <c r="EAA236" s="4"/>
      <c r="EAB236" s="4"/>
      <c r="EAC236" s="4"/>
      <c r="EAD236" s="4"/>
      <c r="EAE236" s="4"/>
      <c r="EAF236" s="4"/>
      <c r="EAG236" s="4"/>
      <c r="EAH236" s="4"/>
      <c r="EAI236" s="4"/>
      <c r="EAJ236" s="4"/>
      <c r="EAK236" s="4"/>
      <c r="EAL236" s="4"/>
      <c r="EAM236" s="4"/>
      <c r="EAN236" s="4"/>
      <c r="EAO236" s="4"/>
      <c r="EAP236" s="4"/>
      <c r="EAQ236" s="4"/>
      <c r="EAR236" s="4"/>
      <c r="EAS236" s="4"/>
      <c r="EAT236" s="4"/>
      <c r="EAU236" s="4"/>
      <c r="EAV236" s="4"/>
      <c r="EAW236" s="4"/>
      <c r="EAX236" s="4"/>
      <c r="EAY236" s="4"/>
      <c r="EAZ236" s="4"/>
      <c r="EBA236" s="4"/>
      <c r="EBB236" s="4"/>
      <c r="EBC236" s="4"/>
      <c r="EBD236" s="4"/>
      <c r="EBE236" s="4"/>
      <c r="EBF236" s="4"/>
      <c r="EBG236" s="4"/>
      <c r="EBH236" s="4"/>
      <c r="EBI236" s="4"/>
      <c r="EBJ236" s="4"/>
      <c r="EBK236" s="4"/>
      <c r="EBL236" s="4"/>
      <c r="EBM236" s="4"/>
      <c r="EBN236" s="4"/>
      <c r="EBO236" s="4"/>
      <c r="EBP236" s="4"/>
      <c r="EBQ236" s="4"/>
      <c r="EBR236" s="4"/>
      <c r="EBS236" s="4"/>
      <c r="EBT236" s="4"/>
      <c r="EBU236" s="4"/>
      <c r="EBV236" s="4"/>
      <c r="EBW236" s="4"/>
      <c r="EBX236" s="4"/>
      <c r="EBY236" s="4"/>
      <c r="EBZ236" s="4"/>
      <c r="ECA236" s="4"/>
      <c r="ECB236" s="4"/>
      <c r="ECC236" s="4"/>
      <c r="ECD236" s="4"/>
      <c r="ECE236" s="4"/>
      <c r="ECF236" s="4"/>
      <c r="ECG236" s="4"/>
      <c r="ECH236" s="4"/>
      <c r="ECI236" s="4"/>
      <c r="ECJ236" s="4"/>
      <c r="ECK236" s="4"/>
      <c r="ECL236" s="4"/>
      <c r="ECM236" s="4"/>
      <c r="ECN236" s="4"/>
      <c r="ECO236" s="4"/>
      <c r="ECP236" s="4"/>
      <c r="ECQ236" s="4"/>
      <c r="ECR236" s="4"/>
      <c r="ECS236" s="4"/>
      <c r="ECT236" s="4"/>
      <c r="ECU236" s="4"/>
      <c r="ECV236" s="4"/>
      <c r="ECW236" s="4"/>
      <c r="ECX236" s="4"/>
      <c r="ECY236" s="4"/>
      <c r="ECZ236" s="4"/>
      <c r="EDA236" s="4"/>
      <c r="EDB236" s="4"/>
      <c r="EDC236" s="4"/>
      <c r="EDD236" s="4"/>
      <c r="EDE236" s="4"/>
      <c r="EDF236" s="4"/>
      <c r="EDG236" s="4"/>
      <c r="EDH236" s="4"/>
      <c r="EDI236" s="4"/>
      <c r="EDJ236" s="4"/>
      <c r="EDK236" s="4"/>
      <c r="EDL236" s="4"/>
      <c r="EDM236" s="4"/>
      <c r="EDN236" s="4"/>
      <c r="EDO236" s="4"/>
      <c r="EDP236" s="4"/>
      <c r="EDQ236" s="4"/>
      <c r="EDR236" s="4"/>
      <c r="EDS236" s="4"/>
      <c r="EDT236" s="4"/>
      <c r="EDU236" s="4"/>
      <c r="EDV236" s="4"/>
      <c r="EDW236" s="4"/>
      <c r="EDX236" s="4"/>
      <c r="EDY236" s="4"/>
      <c r="EDZ236" s="4"/>
      <c r="EEA236" s="4"/>
      <c r="EEB236" s="4"/>
      <c r="EEC236" s="4"/>
      <c r="EED236" s="4"/>
      <c r="EEE236" s="4"/>
      <c r="EEF236" s="4"/>
      <c r="EEG236" s="4"/>
      <c r="EEH236" s="4"/>
      <c r="EEI236" s="4"/>
      <c r="EEJ236" s="4"/>
      <c r="EEK236" s="4"/>
      <c r="EEL236" s="4"/>
      <c r="EEM236" s="4"/>
      <c r="EEN236" s="4"/>
      <c r="EEO236" s="4"/>
      <c r="EEP236" s="4"/>
      <c r="EEQ236" s="4"/>
      <c r="EER236" s="4"/>
      <c r="EES236" s="4"/>
      <c r="EET236" s="4"/>
      <c r="EEU236" s="4"/>
      <c r="EEV236" s="4"/>
      <c r="EEW236" s="4"/>
      <c r="EEX236" s="4"/>
      <c r="EEY236" s="4"/>
      <c r="EEZ236" s="4"/>
      <c r="EFA236" s="4"/>
      <c r="EFB236" s="4"/>
      <c r="EFC236" s="4"/>
      <c r="EFD236" s="4"/>
      <c r="EFE236" s="4"/>
      <c r="EFF236" s="4"/>
      <c r="EFG236" s="4"/>
      <c r="EFH236" s="4"/>
      <c r="EFI236" s="4"/>
      <c r="EFJ236" s="4"/>
      <c r="EFK236" s="4"/>
      <c r="EFL236" s="4"/>
      <c r="EFM236" s="4"/>
      <c r="EFN236" s="4"/>
      <c r="EFO236" s="4"/>
      <c r="EFP236" s="4"/>
      <c r="EFQ236" s="4"/>
      <c r="EFR236" s="4"/>
      <c r="EFS236" s="4"/>
      <c r="EFT236" s="4"/>
      <c r="EFU236" s="4"/>
      <c r="EFV236" s="4"/>
      <c r="EFW236" s="4"/>
      <c r="EFX236" s="4"/>
      <c r="EFY236" s="4"/>
      <c r="EFZ236" s="4"/>
      <c r="EGA236" s="4"/>
      <c r="EGB236" s="4"/>
      <c r="EGC236" s="4"/>
      <c r="EGD236" s="4"/>
      <c r="EGE236" s="4"/>
      <c r="EGF236" s="4"/>
      <c r="EGG236" s="4"/>
      <c r="EGH236" s="4"/>
      <c r="EGI236" s="4"/>
      <c r="EGJ236" s="4"/>
      <c r="EGK236" s="4"/>
      <c r="EGL236" s="4"/>
      <c r="EGM236" s="4"/>
      <c r="EGN236" s="4"/>
      <c r="EGO236" s="4"/>
      <c r="EGP236" s="4"/>
      <c r="EGQ236" s="4"/>
      <c r="EGR236" s="4"/>
      <c r="EGS236" s="4"/>
      <c r="EGT236" s="4"/>
      <c r="EGU236" s="4"/>
      <c r="EGV236" s="4"/>
      <c r="EGW236" s="4"/>
      <c r="EGX236" s="4"/>
      <c r="EGY236" s="4"/>
      <c r="EGZ236" s="4"/>
      <c r="EHA236" s="4"/>
      <c r="EHB236" s="4"/>
      <c r="EHC236" s="4"/>
      <c r="EHD236" s="4"/>
      <c r="EHE236" s="4"/>
      <c r="EHF236" s="4"/>
      <c r="EHG236" s="4"/>
      <c r="EHH236" s="4"/>
      <c r="EHI236" s="4"/>
      <c r="EHJ236" s="4"/>
      <c r="EHK236" s="4"/>
      <c r="EHL236" s="4"/>
      <c r="EHM236" s="4"/>
      <c r="EHN236" s="4"/>
      <c r="EHO236" s="4"/>
      <c r="EHP236" s="4"/>
      <c r="EHQ236" s="4"/>
      <c r="EHR236" s="4"/>
      <c r="EHS236" s="4"/>
      <c r="EHT236" s="4"/>
      <c r="EHU236" s="4"/>
      <c r="EHV236" s="4"/>
      <c r="EHW236" s="4"/>
      <c r="EHX236" s="4"/>
      <c r="EHY236" s="4"/>
      <c r="EHZ236" s="4"/>
      <c r="EIA236" s="4"/>
      <c r="EIB236" s="4"/>
      <c r="EIC236" s="4"/>
      <c r="EID236" s="4"/>
      <c r="EIE236" s="4"/>
      <c r="EIF236" s="4"/>
      <c r="EIG236" s="4"/>
      <c r="EIH236" s="4"/>
      <c r="EII236" s="4"/>
      <c r="EIJ236" s="4"/>
      <c r="EIK236" s="4"/>
      <c r="EIL236" s="4"/>
      <c r="EIM236" s="4"/>
      <c r="EIN236" s="4"/>
      <c r="EIO236" s="4"/>
      <c r="EIP236" s="4"/>
      <c r="EIQ236" s="4"/>
      <c r="EIR236" s="4"/>
      <c r="EIS236" s="4"/>
      <c r="EIT236" s="4"/>
      <c r="EIU236" s="4"/>
      <c r="EIV236" s="4"/>
      <c r="EIW236" s="4"/>
      <c r="EIX236" s="4"/>
      <c r="EIY236" s="4"/>
      <c r="EIZ236" s="4"/>
      <c r="EJA236" s="4"/>
      <c r="EJB236" s="4"/>
      <c r="EJC236" s="4"/>
      <c r="EJD236" s="4"/>
      <c r="EJE236" s="4"/>
      <c r="EJF236" s="4"/>
      <c r="EJG236" s="4"/>
      <c r="EJH236" s="4"/>
      <c r="EJI236" s="4"/>
      <c r="EJJ236" s="4"/>
      <c r="EJK236" s="4"/>
      <c r="EJL236" s="4"/>
      <c r="EJM236" s="4"/>
      <c r="EJN236" s="4"/>
      <c r="EJO236" s="4"/>
      <c r="EJP236" s="4"/>
      <c r="EJQ236" s="4"/>
      <c r="EJR236" s="4"/>
      <c r="EJS236" s="4"/>
      <c r="EJT236" s="4"/>
      <c r="EJU236" s="4"/>
      <c r="EJV236" s="4"/>
      <c r="EJW236" s="4"/>
      <c r="EJX236" s="4"/>
      <c r="EJY236" s="4"/>
      <c r="EJZ236" s="4"/>
      <c r="EKA236" s="4"/>
      <c r="EKB236" s="4"/>
      <c r="EKC236" s="4"/>
      <c r="EKD236" s="4"/>
      <c r="EKE236" s="4"/>
      <c r="EKF236" s="4"/>
      <c r="EKG236" s="4"/>
      <c r="EKH236" s="4"/>
      <c r="EKI236" s="4"/>
      <c r="EKJ236" s="4"/>
      <c r="EKK236" s="4"/>
      <c r="EKL236" s="4"/>
      <c r="EKM236" s="4"/>
      <c r="EKN236" s="4"/>
      <c r="EKO236" s="4"/>
      <c r="EKP236" s="4"/>
      <c r="EKQ236" s="4"/>
      <c r="EKR236" s="4"/>
      <c r="EKS236" s="4"/>
      <c r="EKT236" s="4"/>
      <c r="EKU236" s="4"/>
      <c r="EKV236" s="4"/>
      <c r="EKW236" s="4"/>
      <c r="EKX236" s="4"/>
      <c r="EKY236" s="4"/>
      <c r="EKZ236" s="4"/>
      <c r="ELA236" s="4"/>
      <c r="ELB236" s="4"/>
      <c r="ELC236" s="4"/>
      <c r="ELD236" s="4"/>
      <c r="ELE236" s="4"/>
      <c r="ELF236" s="4"/>
      <c r="ELG236" s="4"/>
      <c r="ELH236" s="4"/>
      <c r="ELI236" s="4"/>
      <c r="ELJ236" s="4"/>
      <c r="ELK236" s="4"/>
      <c r="ELL236" s="4"/>
      <c r="ELM236" s="4"/>
      <c r="ELN236" s="4"/>
      <c r="ELO236" s="4"/>
      <c r="ELP236" s="4"/>
      <c r="ELQ236" s="4"/>
      <c r="ELR236" s="4"/>
      <c r="ELS236" s="4"/>
      <c r="ELT236" s="4"/>
      <c r="ELU236" s="4"/>
      <c r="ELV236" s="4"/>
      <c r="ELW236" s="4"/>
      <c r="ELX236" s="4"/>
      <c r="ELY236" s="4"/>
      <c r="ELZ236" s="4"/>
      <c r="EMA236" s="4"/>
      <c r="EMB236" s="4"/>
      <c r="EMC236" s="4"/>
      <c r="EMD236" s="4"/>
      <c r="EME236" s="4"/>
      <c r="EMF236" s="4"/>
      <c r="EMG236" s="4"/>
      <c r="EMH236" s="4"/>
      <c r="EMI236" s="4"/>
      <c r="EMJ236" s="4"/>
      <c r="EMK236" s="4"/>
      <c r="EML236" s="4"/>
      <c r="EMM236" s="4"/>
      <c r="EMN236" s="4"/>
      <c r="EMO236" s="4"/>
      <c r="EMP236" s="4"/>
      <c r="EMQ236" s="4"/>
      <c r="EMR236" s="4"/>
      <c r="EMS236" s="4"/>
      <c r="EMT236" s="4"/>
      <c r="EMU236" s="4"/>
      <c r="EMV236" s="4"/>
      <c r="EMW236" s="4"/>
      <c r="EMX236" s="4"/>
      <c r="EMY236" s="4"/>
      <c r="EMZ236" s="4"/>
      <c r="ENA236" s="4"/>
      <c r="ENB236" s="4"/>
      <c r="ENC236" s="4"/>
      <c r="END236" s="4"/>
      <c r="ENE236" s="4"/>
      <c r="ENF236" s="4"/>
      <c r="ENG236" s="4"/>
      <c r="ENH236" s="4"/>
      <c r="ENI236" s="4"/>
      <c r="ENJ236" s="4"/>
      <c r="ENK236" s="4"/>
      <c r="ENL236" s="4"/>
      <c r="ENM236" s="4"/>
      <c r="ENN236" s="4"/>
      <c r="ENO236" s="4"/>
      <c r="ENP236" s="4"/>
      <c r="ENQ236" s="4"/>
      <c r="ENR236" s="4"/>
      <c r="ENS236" s="4"/>
      <c r="ENT236" s="4"/>
      <c r="ENU236" s="4"/>
      <c r="ENV236" s="4"/>
      <c r="ENW236" s="4"/>
      <c r="ENX236" s="4"/>
      <c r="ENY236" s="4"/>
      <c r="ENZ236" s="4"/>
      <c r="EOA236" s="4"/>
      <c r="EOB236" s="4"/>
      <c r="EOC236" s="4"/>
      <c r="EOD236" s="4"/>
      <c r="EOE236" s="4"/>
      <c r="EOF236" s="4"/>
      <c r="EOG236" s="4"/>
      <c r="EOH236" s="4"/>
      <c r="EOI236" s="4"/>
      <c r="EOJ236" s="4"/>
      <c r="EOK236" s="4"/>
      <c r="EOL236" s="4"/>
      <c r="EOM236" s="4"/>
      <c r="EON236" s="4"/>
      <c r="EOO236" s="4"/>
      <c r="EOP236" s="4"/>
      <c r="EOQ236" s="4"/>
      <c r="EOR236" s="4"/>
      <c r="EOS236" s="4"/>
      <c r="EOT236" s="4"/>
      <c r="EOU236" s="4"/>
      <c r="EOV236" s="4"/>
      <c r="EOW236" s="4"/>
      <c r="EOX236" s="4"/>
      <c r="EOY236" s="4"/>
      <c r="EOZ236" s="4"/>
      <c r="EPA236" s="4"/>
      <c r="EPB236" s="4"/>
      <c r="EPC236" s="4"/>
      <c r="EPD236" s="4"/>
      <c r="EPE236" s="4"/>
      <c r="EPF236" s="4"/>
      <c r="EPG236" s="4"/>
      <c r="EPH236" s="4"/>
      <c r="EPI236" s="4"/>
      <c r="EPJ236" s="4"/>
      <c r="EPK236" s="4"/>
      <c r="EPL236" s="4"/>
      <c r="EPM236" s="4"/>
      <c r="EPN236" s="4"/>
      <c r="EPO236" s="4"/>
      <c r="EPP236" s="4"/>
      <c r="EPQ236" s="4"/>
      <c r="EPR236" s="4"/>
      <c r="EPS236" s="4"/>
      <c r="EPT236" s="4"/>
      <c r="EPU236" s="4"/>
      <c r="EPV236" s="4"/>
      <c r="EPW236" s="4"/>
      <c r="EPX236" s="4"/>
      <c r="EPY236" s="4"/>
      <c r="EPZ236" s="4"/>
      <c r="EQA236" s="4"/>
      <c r="EQB236" s="4"/>
      <c r="EQC236" s="4"/>
      <c r="EQD236" s="4"/>
      <c r="EQE236" s="4"/>
      <c r="EQF236" s="4"/>
      <c r="EQG236" s="4"/>
      <c r="EQH236" s="4"/>
      <c r="EQI236" s="4"/>
      <c r="EQJ236" s="4"/>
      <c r="EQK236" s="4"/>
      <c r="EQL236" s="4"/>
      <c r="EQM236" s="4"/>
      <c r="EQN236" s="4"/>
      <c r="EQO236" s="4"/>
      <c r="EQP236" s="4"/>
      <c r="EQQ236" s="4"/>
      <c r="EQR236" s="4"/>
      <c r="EQS236" s="4"/>
      <c r="EQT236" s="4"/>
      <c r="EQU236" s="4"/>
      <c r="EQV236" s="4"/>
      <c r="EQW236" s="4"/>
      <c r="EQX236" s="4"/>
      <c r="EQY236" s="4"/>
      <c r="EQZ236" s="4"/>
      <c r="ERA236" s="4"/>
      <c r="ERB236" s="4"/>
      <c r="ERC236" s="4"/>
      <c r="ERD236" s="4"/>
      <c r="ERE236" s="4"/>
      <c r="ERF236" s="4"/>
      <c r="ERG236" s="4"/>
      <c r="ERH236" s="4"/>
      <c r="ERI236" s="4"/>
      <c r="ERJ236" s="4"/>
      <c r="ERK236" s="4"/>
      <c r="ERL236" s="4"/>
      <c r="ERM236" s="4"/>
      <c r="ERN236" s="4"/>
      <c r="ERO236" s="4"/>
      <c r="ERP236" s="4"/>
      <c r="ERQ236" s="4"/>
      <c r="ERR236" s="4"/>
      <c r="ERS236" s="4"/>
      <c r="ERT236" s="4"/>
      <c r="ERU236" s="4"/>
      <c r="ERV236" s="4"/>
      <c r="ERW236" s="4"/>
      <c r="ERX236" s="4"/>
      <c r="ERY236" s="4"/>
      <c r="ERZ236" s="4"/>
      <c r="ESA236" s="4"/>
      <c r="ESB236" s="4"/>
      <c r="ESC236" s="4"/>
      <c r="ESD236" s="4"/>
      <c r="ESE236" s="4"/>
      <c r="ESF236" s="4"/>
      <c r="ESG236" s="4"/>
      <c r="ESH236" s="4"/>
      <c r="ESI236" s="4"/>
      <c r="ESJ236" s="4"/>
      <c r="ESK236" s="4"/>
      <c r="ESL236" s="4"/>
      <c r="ESM236" s="4"/>
      <c r="ESN236" s="4"/>
      <c r="ESO236" s="4"/>
      <c r="ESP236" s="4"/>
      <c r="ESQ236" s="4"/>
      <c r="ESR236" s="4"/>
      <c r="ESS236" s="4"/>
      <c r="EST236" s="4"/>
      <c r="ESU236" s="4"/>
      <c r="ESV236" s="4"/>
      <c r="ESW236" s="4"/>
      <c r="ESX236" s="4"/>
      <c r="ESY236" s="4"/>
      <c r="ESZ236" s="4"/>
      <c r="ETA236" s="4"/>
      <c r="ETB236" s="4"/>
      <c r="ETC236" s="4"/>
      <c r="ETD236" s="4"/>
      <c r="ETE236" s="4"/>
      <c r="ETF236" s="4"/>
      <c r="ETG236" s="4"/>
      <c r="ETH236" s="4"/>
      <c r="ETI236" s="4"/>
      <c r="ETJ236" s="4"/>
      <c r="ETK236" s="4"/>
      <c r="ETL236" s="4"/>
      <c r="ETM236" s="4"/>
      <c r="ETN236" s="4"/>
      <c r="ETO236" s="4"/>
      <c r="ETP236" s="4"/>
      <c r="ETQ236" s="4"/>
      <c r="ETR236" s="4"/>
      <c r="ETS236" s="4"/>
      <c r="ETT236" s="4"/>
      <c r="ETU236" s="4"/>
      <c r="ETV236" s="4"/>
      <c r="ETW236" s="4"/>
      <c r="ETX236" s="4"/>
      <c r="ETY236" s="4"/>
      <c r="ETZ236" s="4"/>
      <c r="EUA236" s="4"/>
      <c r="EUB236" s="4"/>
      <c r="EUC236" s="4"/>
      <c r="EUD236" s="4"/>
      <c r="EUE236" s="4"/>
      <c r="EUF236" s="4"/>
      <c r="EUG236" s="4"/>
      <c r="EUH236" s="4"/>
      <c r="EUI236" s="4"/>
      <c r="EUJ236" s="4"/>
      <c r="EUK236" s="4"/>
      <c r="EUL236" s="4"/>
      <c r="EUM236" s="4"/>
      <c r="EUN236" s="4"/>
      <c r="EUO236" s="4"/>
      <c r="EUP236" s="4"/>
      <c r="EUQ236" s="4"/>
      <c r="EUR236" s="4"/>
      <c r="EUS236" s="4"/>
      <c r="EUT236" s="4"/>
      <c r="EUU236" s="4"/>
      <c r="EUV236" s="4"/>
      <c r="EUW236" s="4"/>
      <c r="EUX236" s="4"/>
      <c r="EUY236" s="4"/>
      <c r="EUZ236" s="4"/>
      <c r="EVA236" s="4"/>
      <c r="EVB236" s="4"/>
      <c r="EVC236" s="4"/>
      <c r="EVD236" s="4"/>
      <c r="EVE236" s="4"/>
      <c r="EVF236" s="4"/>
      <c r="EVG236" s="4"/>
      <c r="EVH236" s="4"/>
      <c r="EVI236" s="4"/>
      <c r="EVJ236" s="4"/>
      <c r="EVK236" s="4"/>
      <c r="EVL236" s="4"/>
      <c r="EVM236" s="4"/>
      <c r="EVN236" s="4"/>
      <c r="EVO236" s="4"/>
      <c r="EVP236" s="4"/>
      <c r="EVQ236" s="4"/>
      <c r="EVR236" s="4"/>
      <c r="EVS236" s="4"/>
      <c r="EVT236" s="4"/>
      <c r="EVU236" s="4"/>
      <c r="EVV236" s="4"/>
      <c r="EVW236" s="4"/>
      <c r="EVX236" s="4"/>
      <c r="EVY236" s="4"/>
      <c r="EVZ236" s="4"/>
      <c r="EWA236" s="4"/>
      <c r="EWB236" s="4"/>
      <c r="EWC236" s="4"/>
      <c r="EWD236" s="4"/>
      <c r="EWE236" s="4"/>
      <c r="EWF236" s="4"/>
      <c r="EWG236" s="4"/>
      <c r="EWH236" s="4"/>
      <c r="EWI236" s="4"/>
      <c r="EWJ236" s="4"/>
      <c r="EWK236" s="4"/>
      <c r="EWL236" s="4"/>
      <c r="EWM236" s="4"/>
      <c r="EWN236" s="4"/>
      <c r="EWO236" s="4"/>
      <c r="EWP236" s="4"/>
      <c r="EWQ236" s="4"/>
      <c r="EWR236" s="4"/>
      <c r="EWS236" s="4"/>
      <c r="EWT236" s="4"/>
      <c r="EWU236" s="4"/>
      <c r="EWV236" s="4"/>
      <c r="EWW236" s="4"/>
      <c r="EWX236" s="4"/>
      <c r="EWY236" s="4"/>
      <c r="EWZ236" s="4"/>
      <c r="EXA236" s="4"/>
      <c r="EXB236" s="4"/>
      <c r="EXC236" s="4"/>
      <c r="EXD236" s="4"/>
      <c r="EXE236" s="4"/>
      <c r="EXF236" s="4"/>
      <c r="EXG236" s="4"/>
      <c r="EXH236" s="4"/>
      <c r="EXI236" s="4"/>
      <c r="EXJ236" s="4"/>
      <c r="EXK236" s="4"/>
      <c r="EXL236" s="4"/>
      <c r="EXM236" s="4"/>
      <c r="EXN236" s="4"/>
      <c r="EXO236" s="4"/>
      <c r="EXP236" s="4"/>
      <c r="EXQ236" s="4"/>
      <c r="EXR236" s="4"/>
      <c r="EXS236" s="4"/>
      <c r="EXT236" s="4"/>
      <c r="EXU236" s="4"/>
      <c r="EXV236" s="4"/>
      <c r="EXW236" s="4"/>
      <c r="EXX236" s="4"/>
      <c r="EXY236" s="4"/>
      <c r="EXZ236" s="4"/>
      <c r="EYA236" s="4"/>
      <c r="EYB236" s="4"/>
      <c r="EYC236" s="4"/>
      <c r="EYD236" s="4"/>
      <c r="EYE236" s="4"/>
      <c r="EYF236" s="4"/>
      <c r="EYG236" s="4"/>
      <c r="EYH236" s="4"/>
      <c r="EYI236" s="4"/>
      <c r="EYJ236" s="4"/>
      <c r="EYK236" s="4"/>
      <c r="EYL236" s="4"/>
      <c r="EYM236" s="4"/>
      <c r="EYN236" s="4"/>
      <c r="EYO236" s="4"/>
      <c r="EYP236" s="4"/>
      <c r="EYQ236" s="4"/>
      <c r="EYR236" s="4"/>
      <c r="EYS236" s="4"/>
      <c r="EYT236" s="4"/>
      <c r="EYU236" s="4"/>
      <c r="EYV236" s="4"/>
      <c r="EYW236" s="4"/>
      <c r="EYX236" s="4"/>
      <c r="EYY236" s="4"/>
      <c r="EYZ236" s="4"/>
      <c r="EZA236" s="4"/>
      <c r="EZB236" s="4"/>
      <c r="EZC236" s="4"/>
      <c r="EZD236" s="4"/>
      <c r="EZE236" s="4"/>
      <c r="EZF236" s="4"/>
      <c r="EZG236" s="4"/>
      <c r="EZH236" s="4"/>
      <c r="EZI236" s="4"/>
      <c r="EZJ236" s="4"/>
      <c r="EZK236" s="4"/>
      <c r="EZL236" s="4"/>
      <c r="EZM236" s="4"/>
      <c r="EZN236" s="4"/>
      <c r="EZO236" s="4"/>
      <c r="EZP236" s="4"/>
      <c r="EZQ236" s="4"/>
      <c r="EZR236" s="4"/>
      <c r="EZS236" s="4"/>
      <c r="EZT236" s="4"/>
      <c r="EZU236" s="4"/>
      <c r="EZV236" s="4"/>
      <c r="EZW236" s="4"/>
      <c r="EZX236" s="4"/>
      <c r="EZY236" s="4"/>
      <c r="EZZ236" s="4"/>
      <c r="FAA236" s="4"/>
      <c r="FAB236" s="4"/>
      <c r="FAC236" s="4"/>
      <c r="FAD236" s="4"/>
      <c r="FAE236" s="4"/>
      <c r="FAF236" s="4"/>
      <c r="FAG236" s="4"/>
      <c r="FAH236" s="4"/>
      <c r="FAI236" s="4"/>
      <c r="FAJ236" s="4"/>
      <c r="FAK236" s="4"/>
      <c r="FAL236" s="4"/>
      <c r="FAM236" s="4"/>
      <c r="FAN236" s="4"/>
      <c r="FAO236" s="4"/>
      <c r="FAP236" s="4"/>
      <c r="FAQ236" s="4"/>
      <c r="FAR236" s="4"/>
      <c r="FAS236" s="4"/>
      <c r="FAT236" s="4"/>
      <c r="FAU236" s="4"/>
      <c r="FAV236" s="4"/>
      <c r="FAW236" s="4"/>
      <c r="FAX236" s="4"/>
      <c r="FAY236" s="4"/>
      <c r="FAZ236" s="4"/>
      <c r="FBA236" s="4"/>
      <c r="FBB236" s="4"/>
      <c r="FBC236" s="4"/>
      <c r="FBD236" s="4"/>
      <c r="FBE236" s="4"/>
      <c r="FBF236" s="4"/>
      <c r="FBG236" s="4"/>
      <c r="FBH236" s="4"/>
      <c r="FBI236" s="4"/>
      <c r="FBJ236" s="4"/>
      <c r="FBK236" s="4"/>
      <c r="FBL236" s="4"/>
      <c r="FBM236" s="4"/>
      <c r="FBN236" s="4"/>
      <c r="FBO236" s="4"/>
      <c r="FBP236" s="4"/>
      <c r="FBQ236" s="4"/>
      <c r="FBR236" s="4"/>
      <c r="FBS236" s="4"/>
      <c r="FBT236" s="4"/>
      <c r="FBU236" s="4"/>
      <c r="FBV236" s="4"/>
      <c r="FBW236" s="4"/>
      <c r="FBX236" s="4"/>
      <c r="FBY236" s="4"/>
      <c r="FBZ236" s="4"/>
      <c r="FCA236" s="4"/>
      <c r="FCB236" s="4"/>
      <c r="FCC236" s="4"/>
      <c r="FCD236" s="4"/>
      <c r="FCE236" s="4"/>
      <c r="FCF236" s="4"/>
      <c r="FCG236" s="4"/>
      <c r="FCH236" s="4"/>
      <c r="FCI236" s="4"/>
      <c r="FCJ236" s="4"/>
      <c r="FCK236" s="4"/>
      <c r="FCL236" s="4"/>
      <c r="FCM236" s="4"/>
      <c r="FCN236" s="4"/>
      <c r="FCO236" s="4"/>
      <c r="FCP236" s="4"/>
      <c r="FCQ236" s="4"/>
      <c r="FCR236" s="4"/>
      <c r="FCS236" s="4"/>
      <c r="FCT236" s="4"/>
      <c r="FCU236" s="4"/>
      <c r="FCV236" s="4"/>
      <c r="FCW236" s="4"/>
      <c r="FCX236" s="4"/>
      <c r="FCY236" s="4"/>
      <c r="FCZ236" s="4"/>
      <c r="FDA236" s="4"/>
      <c r="FDB236" s="4"/>
      <c r="FDC236" s="4"/>
      <c r="FDD236" s="4"/>
      <c r="FDE236" s="4"/>
      <c r="FDF236" s="4"/>
      <c r="FDG236" s="4"/>
      <c r="FDH236" s="4"/>
      <c r="FDI236" s="4"/>
      <c r="FDJ236" s="4"/>
      <c r="FDK236" s="4"/>
      <c r="FDL236" s="4"/>
      <c r="FDM236" s="4"/>
      <c r="FDN236" s="4"/>
      <c r="FDO236" s="4"/>
      <c r="FDP236" s="4"/>
      <c r="FDQ236" s="4"/>
      <c r="FDR236" s="4"/>
      <c r="FDS236" s="4"/>
      <c r="FDT236" s="4"/>
      <c r="FDU236" s="4"/>
      <c r="FDV236" s="4"/>
      <c r="FDW236" s="4"/>
      <c r="FDX236" s="4"/>
      <c r="FDY236" s="4"/>
      <c r="FDZ236" s="4"/>
      <c r="FEA236" s="4"/>
      <c r="FEB236" s="4"/>
      <c r="FEC236" s="4"/>
      <c r="FED236" s="4"/>
      <c r="FEE236" s="4"/>
      <c r="FEF236" s="4"/>
      <c r="FEG236" s="4"/>
      <c r="FEH236" s="4"/>
      <c r="FEI236" s="4"/>
      <c r="FEJ236" s="4"/>
      <c r="FEK236" s="4"/>
      <c r="FEL236" s="4"/>
      <c r="FEM236" s="4"/>
      <c r="FEN236" s="4"/>
      <c r="FEO236" s="4"/>
      <c r="FEP236" s="4"/>
      <c r="FEQ236" s="4"/>
      <c r="FER236" s="4"/>
      <c r="FES236" s="4"/>
      <c r="FET236" s="4"/>
      <c r="FEU236" s="4"/>
      <c r="FEV236" s="4"/>
      <c r="FEW236" s="4"/>
      <c r="FEX236" s="4"/>
      <c r="FEY236" s="4"/>
      <c r="FEZ236" s="4"/>
      <c r="FFA236" s="4"/>
      <c r="FFB236" s="4"/>
      <c r="FFC236" s="4"/>
      <c r="FFD236" s="4"/>
      <c r="FFE236" s="4"/>
      <c r="FFF236" s="4"/>
      <c r="FFG236" s="4"/>
      <c r="FFH236" s="4"/>
      <c r="FFI236" s="4"/>
      <c r="FFJ236" s="4"/>
      <c r="FFK236" s="4"/>
      <c r="FFL236" s="4"/>
      <c r="FFM236" s="4"/>
      <c r="FFN236" s="4"/>
      <c r="FFO236" s="4"/>
      <c r="FFP236" s="4"/>
      <c r="FFQ236" s="4"/>
      <c r="FFR236" s="4"/>
      <c r="FFS236" s="4"/>
      <c r="FFT236" s="4"/>
      <c r="FFU236" s="4"/>
      <c r="FFV236" s="4"/>
      <c r="FFW236" s="4"/>
      <c r="FFX236" s="4"/>
      <c r="FFY236" s="4"/>
      <c r="FFZ236" s="4"/>
      <c r="FGA236" s="4"/>
      <c r="FGB236" s="4"/>
      <c r="FGC236" s="4"/>
      <c r="FGD236" s="4"/>
      <c r="FGE236" s="4"/>
      <c r="FGF236" s="4"/>
      <c r="FGG236" s="4"/>
      <c r="FGH236" s="4"/>
      <c r="FGI236" s="4"/>
      <c r="FGJ236" s="4"/>
      <c r="FGK236" s="4"/>
      <c r="FGL236" s="4"/>
      <c r="FGM236" s="4"/>
      <c r="FGN236" s="4"/>
      <c r="FGO236" s="4"/>
      <c r="FGP236" s="4"/>
      <c r="FGQ236" s="4"/>
      <c r="FGR236" s="4"/>
      <c r="FGS236" s="4"/>
      <c r="FGT236" s="4"/>
      <c r="FGU236" s="4"/>
      <c r="FGV236" s="4"/>
      <c r="FGW236" s="4"/>
      <c r="FGX236" s="4"/>
      <c r="FGY236" s="4"/>
      <c r="FGZ236" s="4"/>
      <c r="FHA236" s="4"/>
      <c r="FHB236" s="4"/>
      <c r="FHC236" s="4"/>
      <c r="FHD236" s="4"/>
      <c r="FHE236" s="4"/>
      <c r="FHF236" s="4"/>
      <c r="FHG236" s="4"/>
      <c r="FHH236" s="4"/>
      <c r="FHI236" s="4"/>
      <c r="FHJ236" s="4"/>
      <c r="FHK236" s="4"/>
      <c r="FHL236" s="4"/>
      <c r="FHM236" s="4"/>
      <c r="FHN236" s="4"/>
      <c r="FHO236" s="4"/>
      <c r="FHP236" s="4"/>
      <c r="FHQ236" s="4"/>
      <c r="FHR236" s="4"/>
      <c r="FHS236" s="4"/>
      <c r="FHT236" s="4"/>
      <c r="FHU236" s="4"/>
      <c r="FHV236" s="4"/>
      <c r="FHW236" s="4"/>
      <c r="FHX236" s="4"/>
      <c r="FHY236" s="4"/>
      <c r="FHZ236" s="4"/>
      <c r="FIA236" s="4"/>
      <c r="FIB236" s="4"/>
      <c r="FIC236" s="4"/>
      <c r="FID236" s="4"/>
      <c r="FIE236" s="4"/>
      <c r="FIF236" s="4"/>
      <c r="FIG236" s="4"/>
      <c r="FIH236" s="4"/>
      <c r="FII236" s="4"/>
      <c r="FIJ236" s="4"/>
      <c r="FIK236" s="4"/>
      <c r="FIL236" s="4"/>
      <c r="FIM236" s="4"/>
      <c r="FIN236" s="4"/>
      <c r="FIO236" s="4"/>
      <c r="FIP236" s="4"/>
      <c r="FIQ236" s="4"/>
      <c r="FIR236" s="4"/>
      <c r="FIS236" s="4"/>
      <c r="FIT236" s="4"/>
      <c r="FIU236" s="4"/>
      <c r="FIV236" s="4"/>
      <c r="FIW236" s="4"/>
      <c r="FIX236" s="4"/>
      <c r="FIY236" s="4"/>
      <c r="FIZ236" s="4"/>
      <c r="FJA236" s="4"/>
      <c r="FJB236" s="4"/>
      <c r="FJC236" s="4"/>
      <c r="FJD236" s="4"/>
      <c r="FJE236" s="4"/>
      <c r="FJF236" s="4"/>
      <c r="FJG236" s="4"/>
      <c r="FJH236" s="4"/>
      <c r="FJI236" s="4"/>
      <c r="FJJ236" s="4"/>
      <c r="FJK236" s="4"/>
      <c r="FJL236" s="4"/>
      <c r="FJM236" s="4"/>
      <c r="FJN236" s="4"/>
      <c r="FJO236" s="4"/>
      <c r="FJP236" s="4"/>
      <c r="FJQ236" s="4"/>
      <c r="FJR236" s="4"/>
      <c r="FJS236" s="4"/>
      <c r="FJT236" s="4"/>
      <c r="FJU236" s="4"/>
      <c r="FJV236" s="4"/>
      <c r="FJW236" s="4"/>
      <c r="FJX236" s="4"/>
      <c r="FJY236" s="4"/>
      <c r="FJZ236" s="4"/>
      <c r="FKA236" s="4"/>
      <c r="FKB236" s="4"/>
      <c r="FKC236" s="4"/>
      <c r="FKD236" s="4"/>
      <c r="FKE236" s="4"/>
      <c r="FKF236" s="4"/>
      <c r="FKG236" s="4"/>
      <c r="FKH236" s="4"/>
      <c r="FKI236" s="4"/>
      <c r="FKJ236" s="4"/>
      <c r="FKK236" s="4"/>
      <c r="FKL236" s="4"/>
      <c r="FKM236" s="4"/>
      <c r="FKN236" s="4"/>
      <c r="FKO236" s="4"/>
      <c r="FKP236" s="4"/>
      <c r="FKQ236" s="4"/>
      <c r="FKR236" s="4"/>
      <c r="FKS236" s="4"/>
      <c r="FKT236" s="4"/>
      <c r="FKU236" s="4"/>
      <c r="FKV236" s="4"/>
      <c r="FKW236" s="4"/>
      <c r="FKX236" s="4"/>
      <c r="FKY236" s="4"/>
      <c r="FKZ236" s="4"/>
      <c r="FLA236" s="4"/>
      <c r="FLB236" s="4"/>
      <c r="FLC236" s="4"/>
      <c r="FLD236" s="4"/>
      <c r="FLE236" s="4"/>
      <c r="FLF236" s="4"/>
      <c r="FLG236" s="4"/>
      <c r="FLH236" s="4"/>
      <c r="FLI236" s="4"/>
      <c r="FLJ236" s="4"/>
      <c r="FLK236" s="4"/>
      <c r="FLL236" s="4"/>
      <c r="FLM236" s="4"/>
      <c r="FLN236" s="4"/>
      <c r="FLO236" s="4"/>
      <c r="FLP236" s="4"/>
      <c r="FLQ236" s="4"/>
      <c r="FLR236" s="4"/>
      <c r="FLS236" s="4"/>
      <c r="FLT236" s="4"/>
      <c r="FLU236" s="4"/>
      <c r="FLV236" s="4"/>
      <c r="FLW236" s="4"/>
      <c r="FLX236" s="4"/>
      <c r="FLY236" s="4"/>
      <c r="FLZ236" s="4"/>
      <c r="FMA236" s="4"/>
      <c r="FMB236" s="4"/>
      <c r="FMC236" s="4"/>
      <c r="FMD236" s="4"/>
      <c r="FME236" s="4"/>
      <c r="FMF236" s="4"/>
      <c r="FMG236" s="4"/>
      <c r="FMH236" s="4"/>
      <c r="FMI236" s="4"/>
      <c r="FMJ236" s="4"/>
      <c r="FMK236" s="4"/>
      <c r="FML236" s="4"/>
      <c r="FMM236" s="4"/>
      <c r="FMN236" s="4"/>
      <c r="FMO236" s="4"/>
      <c r="FMP236" s="4"/>
      <c r="FMQ236" s="4"/>
      <c r="FMR236" s="4"/>
      <c r="FMS236" s="4"/>
      <c r="FMT236" s="4"/>
      <c r="FMU236" s="4"/>
      <c r="FMV236" s="4"/>
      <c r="FMW236" s="4"/>
      <c r="FMX236" s="4"/>
      <c r="FMY236" s="4"/>
      <c r="FMZ236" s="4"/>
      <c r="FNA236" s="4"/>
      <c r="FNB236" s="4"/>
      <c r="FNC236" s="4"/>
      <c r="FND236" s="4"/>
      <c r="FNE236" s="4"/>
      <c r="FNF236" s="4"/>
      <c r="FNG236" s="4"/>
      <c r="FNH236" s="4"/>
      <c r="FNI236" s="4"/>
      <c r="FNJ236" s="4"/>
      <c r="FNK236" s="4"/>
      <c r="FNL236" s="4"/>
      <c r="FNM236" s="4"/>
      <c r="FNN236" s="4"/>
      <c r="FNO236" s="4"/>
      <c r="FNP236" s="4"/>
      <c r="FNQ236" s="4"/>
      <c r="FNR236" s="4"/>
      <c r="FNS236" s="4"/>
      <c r="FNT236" s="4"/>
      <c r="FNU236" s="4"/>
      <c r="FNV236" s="4"/>
      <c r="FNW236" s="4"/>
      <c r="FNX236" s="4"/>
      <c r="FNY236" s="4"/>
      <c r="FNZ236" s="4"/>
      <c r="FOA236" s="4"/>
      <c r="FOB236" s="4"/>
      <c r="FOC236" s="4"/>
      <c r="FOD236" s="4"/>
      <c r="FOE236" s="4"/>
      <c r="FOF236" s="4"/>
      <c r="FOG236" s="4"/>
      <c r="FOH236" s="4"/>
      <c r="FOI236" s="4"/>
      <c r="FOJ236" s="4"/>
      <c r="FOK236" s="4"/>
      <c r="FOL236" s="4"/>
      <c r="FOM236" s="4"/>
      <c r="FON236" s="4"/>
      <c r="FOO236" s="4"/>
      <c r="FOP236" s="4"/>
      <c r="FOQ236" s="4"/>
      <c r="FOR236" s="4"/>
      <c r="FOS236" s="4"/>
      <c r="FOT236" s="4"/>
      <c r="FOU236" s="4"/>
      <c r="FOV236" s="4"/>
      <c r="FOW236" s="4"/>
      <c r="FOX236" s="4"/>
      <c r="FOY236" s="4"/>
      <c r="FOZ236" s="4"/>
      <c r="FPA236" s="4"/>
      <c r="FPB236" s="4"/>
      <c r="FPC236" s="4"/>
      <c r="FPD236" s="4"/>
      <c r="FPE236" s="4"/>
      <c r="FPF236" s="4"/>
      <c r="FPG236" s="4"/>
      <c r="FPH236" s="4"/>
      <c r="FPI236" s="4"/>
      <c r="FPJ236" s="4"/>
      <c r="FPK236" s="4"/>
      <c r="FPL236" s="4"/>
      <c r="FPM236" s="4"/>
      <c r="FPN236" s="4"/>
      <c r="FPO236" s="4"/>
      <c r="FPP236" s="4"/>
      <c r="FPQ236" s="4"/>
      <c r="FPR236" s="4"/>
      <c r="FPS236" s="4"/>
      <c r="FPT236" s="4"/>
      <c r="FPU236" s="4"/>
      <c r="FPV236" s="4"/>
      <c r="FPW236" s="4"/>
      <c r="FPX236" s="4"/>
      <c r="FPY236" s="4"/>
      <c r="FPZ236" s="4"/>
      <c r="FQA236" s="4"/>
      <c r="FQB236" s="4"/>
      <c r="FQC236" s="4"/>
      <c r="FQD236" s="4"/>
      <c r="FQE236" s="4"/>
      <c r="FQF236" s="4"/>
      <c r="FQG236" s="4"/>
      <c r="FQH236" s="4"/>
      <c r="FQI236" s="4"/>
      <c r="FQJ236" s="4"/>
      <c r="FQK236" s="4"/>
      <c r="FQL236" s="4"/>
      <c r="FQM236" s="4"/>
      <c r="FQN236" s="4"/>
      <c r="FQO236" s="4"/>
      <c r="FQP236" s="4"/>
      <c r="FQQ236" s="4"/>
      <c r="FQR236" s="4"/>
      <c r="FQS236" s="4"/>
      <c r="FQT236" s="4"/>
      <c r="FQU236" s="4"/>
      <c r="FQV236" s="4"/>
      <c r="FQW236" s="4"/>
      <c r="FQX236" s="4"/>
      <c r="FQY236" s="4"/>
      <c r="FQZ236" s="4"/>
      <c r="FRA236" s="4"/>
      <c r="FRB236" s="4"/>
      <c r="FRC236" s="4"/>
      <c r="FRD236" s="4"/>
      <c r="FRE236" s="4"/>
      <c r="FRF236" s="4"/>
      <c r="FRG236" s="4"/>
      <c r="FRH236" s="4"/>
      <c r="FRI236" s="4"/>
      <c r="FRJ236" s="4"/>
      <c r="FRK236" s="4"/>
      <c r="FRL236" s="4"/>
      <c r="FRM236" s="4"/>
      <c r="FRN236" s="4"/>
      <c r="FRO236" s="4"/>
      <c r="FRP236" s="4"/>
      <c r="FRQ236" s="4"/>
      <c r="FRR236" s="4"/>
      <c r="FRS236" s="4"/>
      <c r="FRT236" s="4"/>
      <c r="FRU236" s="4"/>
      <c r="FRV236" s="4"/>
      <c r="FRW236" s="4"/>
      <c r="FRX236" s="4"/>
      <c r="FRY236" s="4"/>
      <c r="FRZ236" s="4"/>
      <c r="FSA236" s="4"/>
      <c r="FSB236" s="4"/>
      <c r="FSC236" s="4"/>
      <c r="FSD236" s="4"/>
      <c r="FSE236" s="4"/>
      <c r="FSF236" s="4"/>
      <c r="FSG236" s="4"/>
      <c r="FSH236" s="4"/>
      <c r="FSI236" s="4"/>
      <c r="FSJ236" s="4"/>
      <c r="FSK236" s="4"/>
      <c r="FSL236" s="4"/>
      <c r="FSM236" s="4"/>
      <c r="FSN236" s="4"/>
      <c r="FSO236" s="4"/>
      <c r="FSP236" s="4"/>
      <c r="FSQ236" s="4"/>
      <c r="FSR236" s="4"/>
      <c r="FSS236" s="4"/>
      <c r="FST236" s="4"/>
      <c r="FSU236" s="4"/>
      <c r="FSV236" s="4"/>
      <c r="FSW236" s="4"/>
      <c r="FSX236" s="4"/>
      <c r="FSY236" s="4"/>
      <c r="FSZ236" s="4"/>
      <c r="FTA236" s="4"/>
      <c r="FTB236" s="4"/>
      <c r="FTC236" s="4"/>
      <c r="FTD236" s="4"/>
      <c r="FTE236" s="4"/>
      <c r="FTF236" s="4"/>
      <c r="FTG236" s="4"/>
      <c r="FTH236" s="4"/>
      <c r="FTI236" s="4"/>
      <c r="FTJ236" s="4"/>
      <c r="FTK236" s="4"/>
      <c r="FTL236" s="4"/>
      <c r="FTM236" s="4"/>
      <c r="FTN236" s="4"/>
      <c r="FTO236" s="4"/>
      <c r="FTP236" s="4"/>
      <c r="FTQ236" s="4"/>
      <c r="FTR236" s="4"/>
      <c r="FTS236" s="4"/>
      <c r="FTT236" s="4"/>
      <c r="FTU236" s="4"/>
      <c r="FTV236" s="4"/>
      <c r="FTW236" s="4"/>
      <c r="FTX236" s="4"/>
      <c r="FTY236" s="4"/>
      <c r="FTZ236" s="4"/>
      <c r="FUA236" s="4"/>
      <c r="FUB236" s="4"/>
      <c r="FUC236" s="4"/>
      <c r="FUD236" s="4"/>
      <c r="FUE236" s="4"/>
      <c r="FUF236" s="4"/>
      <c r="FUG236" s="4"/>
      <c r="FUH236" s="4"/>
      <c r="FUI236" s="4"/>
      <c r="FUJ236" s="4"/>
      <c r="FUK236" s="4"/>
      <c r="FUL236" s="4"/>
      <c r="FUM236" s="4"/>
      <c r="FUN236" s="4"/>
      <c r="FUO236" s="4"/>
      <c r="FUP236" s="4"/>
      <c r="FUQ236" s="4"/>
      <c r="FUR236" s="4"/>
      <c r="FUS236" s="4"/>
      <c r="FUT236" s="4"/>
      <c r="FUU236" s="4"/>
      <c r="FUV236" s="4"/>
      <c r="FUW236" s="4"/>
      <c r="FUX236" s="4"/>
      <c r="FUY236" s="4"/>
      <c r="FUZ236" s="4"/>
      <c r="FVA236" s="4"/>
      <c r="FVB236" s="4"/>
      <c r="FVC236" s="4"/>
      <c r="FVD236" s="4"/>
      <c r="FVE236" s="4"/>
      <c r="FVF236" s="4"/>
      <c r="FVG236" s="4"/>
      <c r="FVH236" s="4"/>
      <c r="FVI236" s="4"/>
      <c r="FVJ236" s="4"/>
      <c r="FVK236" s="4"/>
      <c r="FVL236" s="4"/>
      <c r="FVM236" s="4"/>
      <c r="FVN236" s="4"/>
      <c r="FVO236" s="4"/>
      <c r="FVP236" s="4"/>
      <c r="FVQ236" s="4"/>
      <c r="FVR236" s="4"/>
      <c r="FVS236" s="4"/>
      <c r="FVT236" s="4"/>
      <c r="FVU236" s="4"/>
      <c r="FVV236" s="4"/>
      <c r="FVW236" s="4"/>
      <c r="FVX236" s="4"/>
      <c r="FVY236" s="4"/>
      <c r="FVZ236" s="4"/>
      <c r="FWA236" s="4"/>
      <c r="FWB236" s="4"/>
      <c r="FWC236" s="4"/>
      <c r="FWD236" s="4"/>
      <c r="FWE236" s="4"/>
      <c r="FWF236" s="4"/>
      <c r="FWG236" s="4"/>
      <c r="FWH236" s="4"/>
      <c r="FWI236" s="4"/>
      <c r="FWJ236" s="4"/>
      <c r="FWK236" s="4"/>
      <c r="FWL236" s="4"/>
      <c r="FWM236" s="4"/>
      <c r="FWN236" s="4"/>
      <c r="FWO236" s="4"/>
      <c r="FWP236" s="4"/>
      <c r="FWQ236" s="4"/>
      <c r="FWR236" s="4"/>
      <c r="FWS236" s="4"/>
      <c r="FWT236" s="4"/>
      <c r="FWU236" s="4"/>
      <c r="FWV236" s="4"/>
      <c r="FWW236" s="4"/>
      <c r="FWX236" s="4"/>
      <c r="FWY236" s="4"/>
      <c r="FWZ236" s="4"/>
      <c r="FXA236" s="4"/>
      <c r="FXB236" s="4"/>
      <c r="FXC236" s="4"/>
      <c r="FXD236" s="4"/>
      <c r="FXE236" s="4"/>
      <c r="FXF236" s="4"/>
      <c r="FXG236" s="4"/>
      <c r="FXH236" s="4"/>
      <c r="FXI236" s="4"/>
      <c r="FXJ236" s="4"/>
      <c r="FXK236" s="4"/>
      <c r="FXL236" s="4"/>
      <c r="FXM236" s="4"/>
      <c r="FXN236" s="4"/>
      <c r="FXO236" s="4"/>
      <c r="FXP236" s="4"/>
      <c r="FXQ236" s="4"/>
      <c r="FXR236" s="4"/>
      <c r="FXS236" s="4"/>
      <c r="FXT236" s="4"/>
      <c r="FXU236" s="4"/>
      <c r="FXV236" s="4"/>
      <c r="FXW236" s="4"/>
      <c r="FXX236" s="4"/>
      <c r="FXY236" s="4"/>
      <c r="FXZ236" s="4"/>
      <c r="FYA236" s="4"/>
      <c r="FYB236" s="4"/>
      <c r="FYC236" s="4"/>
      <c r="FYD236" s="4"/>
      <c r="FYE236" s="4"/>
      <c r="FYF236" s="4"/>
      <c r="FYG236" s="4"/>
      <c r="FYH236" s="4"/>
      <c r="FYI236" s="4"/>
      <c r="FYJ236" s="4"/>
      <c r="FYK236" s="4"/>
      <c r="FYL236" s="4"/>
      <c r="FYM236" s="4"/>
      <c r="FYN236" s="4"/>
      <c r="FYO236" s="4"/>
      <c r="FYP236" s="4"/>
      <c r="FYQ236" s="4"/>
      <c r="FYR236" s="4"/>
      <c r="FYS236" s="4"/>
      <c r="FYT236" s="4"/>
      <c r="FYU236" s="4"/>
      <c r="FYV236" s="4"/>
      <c r="FYW236" s="4"/>
      <c r="FYX236" s="4"/>
      <c r="FYY236" s="4"/>
      <c r="FYZ236" s="4"/>
      <c r="FZA236" s="4"/>
      <c r="FZB236" s="4"/>
      <c r="FZC236" s="4"/>
      <c r="FZD236" s="4"/>
      <c r="FZE236" s="4"/>
      <c r="FZF236" s="4"/>
      <c r="FZG236" s="4"/>
      <c r="FZH236" s="4"/>
      <c r="FZI236" s="4"/>
      <c r="FZJ236" s="4"/>
      <c r="FZK236" s="4"/>
      <c r="FZL236" s="4"/>
      <c r="FZM236" s="4"/>
      <c r="FZN236" s="4"/>
      <c r="FZO236" s="4"/>
      <c r="FZP236" s="4"/>
      <c r="FZQ236" s="4"/>
      <c r="FZR236" s="4"/>
      <c r="FZS236" s="4"/>
      <c r="FZT236" s="4"/>
      <c r="FZU236" s="4"/>
      <c r="FZV236" s="4"/>
      <c r="FZW236" s="4"/>
      <c r="FZX236" s="4"/>
      <c r="FZY236" s="4"/>
      <c r="FZZ236" s="4"/>
      <c r="GAA236" s="4"/>
      <c r="GAB236" s="4"/>
      <c r="GAC236" s="4"/>
      <c r="GAD236" s="4"/>
      <c r="GAE236" s="4"/>
      <c r="GAF236" s="4"/>
      <c r="GAG236" s="4"/>
      <c r="GAH236" s="4"/>
      <c r="GAI236" s="4"/>
      <c r="GAJ236" s="4"/>
      <c r="GAK236" s="4"/>
      <c r="GAL236" s="4"/>
      <c r="GAM236" s="4"/>
      <c r="GAN236" s="4"/>
      <c r="GAO236" s="4"/>
      <c r="GAP236" s="4"/>
      <c r="GAQ236" s="4"/>
      <c r="GAR236" s="4"/>
      <c r="GAS236" s="4"/>
      <c r="GAT236" s="4"/>
      <c r="GAU236" s="4"/>
      <c r="GAV236" s="4"/>
      <c r="GAW236" s="4"/>
      <c r="GAX236" s="4"/>
      <c r="GAY236" s="4"/>
      <c r="GAZ236" s="4"/>
      <c r="GBA236" s="4"/>
      <c r="GBB236" s="4"/>
      <c r="GBC236" s="4"/>
      <c r="GBD236" s="4"/>
      <c r="GBE236" s="4"/>
      <c r="GBF236" s="4"/>
      <c r="GBG236" s="4"/>
      <c r="GBH236" s="4"/>
      <c r="GBI236" s="4"/>
      <c r="GBJ236" s="4"/>
      <c r="GBK236" s="4"/>
      <c r="GBL236" s="4"/>
      <c r="GBM236" s="4"/>
      <c r="GBN236" s="4"/>
      <c r="GBO236" s="4"/>
      <c r="GBP236" s="4"/>
      <c r="GBQ236" s="4"/>
      <c r="GBR236" s="4"/>
      <c r="GBS236" s="4"/>
      <c r="GBT236" s="4"/>
      <c r="GBU236" s="4"/>
      <c r="GBV236" s="4"/>
      <c r="GBW236" s="4"/>
      <c r="GBX236" s="4"/>
      <c r="GBY236" s="4"/>
      <c r="GBZ236" s="4"/>
      <c r="GCA236" s="4"/>
      <c r="GCB236" s="4"/>
      <c r="GCC236" s="4"/>
      <c r="GCD236" s="4"/>
      <c r="GCE236" s="4"/>
      <c r="GCF236" s="4"/>
      <c r="GCG236" s="4"/>
      <c r="GCH236" s="4"/>
      <c r="GCI236" s="4"/>
      <c r="GCJ236" s="4"/>
      <c r="GCK236" s="4"/>
      <c r="GCL236" s="4"/>
      <c r="GCM236" s="4"/>
      <c r="GCN236" s="4"/>
      <c r="GCO236" s="4"/>
      <c r="GCP236" s="4"/>
      <c r="GCQ236" s="4"/>
      <c r="GCR236" s="4"/>
      <c r="GCS236" s="4"/>
      <c r="GCT236" s="4"/>
      <c r="GCU236" s="4"/>
      <c r="GCV236" s="4"/>
      <c r="GCW236" s="4"/>
      <c r="GCX236" s="4"/>
      <c r="GCY236" s="4"/>
      <c r="GCZ236" s="4"/>
      <c r="GDA236" s="4"/>
      <c r="GDB236" s="4"/>
      <c r="GDC236" s="4"/>
      <c r="GDD236" s="4"/>
      <c r="GDE236" s="4"/>
      <c r="GDF236" s="4"/>
      <c r="GDG236" s="4"/>
      <c r="GDH236" s="4"/>
      <c r="GDI236" s="4"/>
      <c r="GDJ236" s="4"/>
      <c r="GDK236" s="4"/>
      <c r="GDL236" s="4"/>
      <c r="GDM236" s="4"/>
      <c r="GDN236" s="4"/>
      <c r="GDO236" s="4"/>
      <c r="GDP236" s="4"/>
      <c r="GDQ236" s="4"/>
      <c r="GDR236" s="4"/>
      <c r="GDS236" s="4"/>
      <c r="GDT236" s="4"/>
      <c r="GDU236" s="4"/>
      <c r="GDV236" s="4"/>
      <c r="GDW236" s="4"/>
      <c r="GDX236" s="4"/>
      <c r="GDY236" s="4"/>
      <c r="GDZ236" s="4"/>
      <c r="GEA236" s="4"/>
      <c r="GEB236" s="4"/>
      <c r="GEC236" s="4"/>
      <c r="GED236" s="4"/>
      <c r="GEE236" s="4"/>
      <c r="GEF236" s="4"/>
      <c r="GEG236" s="4"/>
      <c r="GEH236" s="4"/>
      <c r="GEI236" s="4"/>
      <c r="GEJ236" s="4"/>
      <c r="GEK236" s="4"/>
      <c r="GEL236" s="4"/>
      <c r="GEM236" s="4"/>
      <c r="GEN236" s="4"/>
      <c r="GEO236" s="4"/>
      <c r="GEP236" s="4"/>
      <c r="GEQ236" s="4"/>
      <c r="GER236" s="4"/>
      <c r="GES236" s="4"/>
      <c r="GET236" s="4"/>
      <c r="GEU236" s="4"/>
      <c r="GEV236" s="4"/>
      <c r="GEW236" s="4"/>
      <c r="GEX236" s="4"/>
      <c r="GEY236" s="4"/>
      <c r="GEZ236" s="4"/>
      <c r="GFA236" s="4"/>
      <c r="GFB236" s="4"/>
      <c r="GFC236" s="4"/>
      <c r="GFD236" s="4"/>
      <c r="GFE236" s="4"/>
      <c r="GFF236" s="4"/>
      <c r="GFG236" s="4"/>
      <c r="GFH236" s="4"/>
      <c r="GFI236" s="4"/>
      <c r="GFJ236" s="4"/>
      <c r="GFK236" s="4"/>
      <c r="GFL236" s="4"/>
      <c r="GFM236" s="4"/>
      <c r="GFN236" s="4"/>
      <c r="GFO236" s="4"/>
      <c r="GFP236" s="4"/>
      <c r="GFQ236" s="4"/>
      <c r="GFR236" s="4"/>
      <c r="GFS236" s="4"/>
      <c r="GFT236" s="4"/>
      <c r="GFU236" s="4"/>
      <c r="GFV236" s="4"/>
      <c r="GFW236" s="4"/>
      <c r="GFX236" s="4"/>
      <c r="GFY236" s="4"/>
      <c r="GFZ236" s="4"/>
      <c r="GGA236" s="4"/>
      <c r="GGB236" s="4"/>
      <c r="GGC236" s="4"/>
      <c r="GGD236" s="4"/>
      <c r="GGE236" s="4"/>
      <c r="GGF236" s="4"/>
      <c r="GGG236" s="4"/>
      <c r="GGH236" s="4"/>
      <c r="GGI236" s="4"/>
      <c r="GGJ236" s="4"/>
      <c r="GGK236" s="4"/>
      <c r="GGL236" s="4"/>
      <c r="GGM236" s="4"/>
      <c r="GGN236" s="4"/>
      <c r="GGO236" s="4"/>
      <c r="GGP236" s="4"/>
      <c r="GGQ236" s="4"/>
      <c r="GGR236" s="4"/>
      <c r="GGS236" s="4"/>
      <c r="GGT236" s="4"/>
      <c r="GGU236" s="4"/>
      <c r="GGV236" s="4"/>
      <c r="GGW236" s="4"/>
      <c r="GGX236" s="4"/>
      <c r="GGY236" s="4"/>
      <c r="GGZ236" s="4"/>
      <c r="GHA236" s="4"/>
      <c r="GHB236" s="4"/>
      <c r="GHC236" s="4"/>
      <c r="GHD236" s="4"/>
      <c r="GHE236" s="4"/>
      <c r="GHF236" s="4"/>
      <c r="GHG236" s="4"/>
      <c r="GHH236" s="4"/>
      <c r="GHI236" s="4"/>
      <c r="GHJ236" s="4"/>
      <c r="GHK236" s="4"/>
      <c r="GHL236" s="4"/>
      <c r="GHM236" s="4"/>
      <c r="GHN236" s="4"/>
      <c r="GHO236" s="4"/>
      <c r="GHP236" s="4"/>
      <c r="GHQ236" s="4"/>
      <c r="GHR236" s="4"/>
      <c r="GHS236" s="4"/>
      <c r="GHT236" s="4"/>
      <c r="GHU236" s="4"/>
      <c r="GHV236" s="4"/>
      <c r="GHW236" s="4"/>
      <c r="GHX236" s="4"/>
      <c r="GHY236" s="4"/>
      <c r="GHZ236" s="4"/>
      <c r="GIA236" s="4"/>
      <c r="GIB236" s="4"/>
      <c r="GIC236" s="4"/>
      <c r="GID236" s="4"/>
      <c r="GIE236" s="4"/>
      <c r="GIF236" s="4"/>
      <c r="GIG236" s="4"/>
      <c r="GIH236" s="4"/>
      <c r="GII236" s="4"/>
      <c r="GIJ236" s="4"/>
      <c r="GIK236" s="4"/>
      <c r="GIL236" s="4"/>
      <c r="GIM236" s="4"/>
      <c r="GIN236" s="4"/>
      <c r="GIO236" s="4"/>
      <c r="GIP236" s="4"/>
      <c r="GIQ236" s="4"/>
      <c r="GIR236" s="4"/>
      <c r="GIS236" s="4"/>
      <c r="GIT236" s="4"/>
      <c r="GIU236" s="4"/>
      <c r="GIV236" s="4"/>
      <c r="GIW236" s="4"/>
      <c r="GIX236" s="4"/>
      <c r="GIY236" s="4"/>
      <c r="GIZ236" s="4"/>
      <c r="GJA236" s="4"/>
      <c r="GJB236" s="4"/>
      <c r="GJC236" s="4"/>
      <c r="GJD236" s="4"/>
      <c r="GJE236" s="4"/>
      <c r="GJF236" s="4"/>
      <c r="GJG236" s="4"/>
      <c r="GJH236" s="4"/>
      <c r="GJI236" s="4"/>
      <c r="GJJ236" s="4"/>
      <c r="GJK236" s="4"/>
      <c r="GJL236" s="4"/>
      <c r="GJM236" s="4"/>
      <c r="GJN236" s="4"/>
      <c r="GJO236" s="4"/>
      <c r="GJP236" s="4"/>
      <c r="GJQ236" s="4"/>
      <c r="GJR236" s="4"/>
      <c r="GJS236" s="4"/>
      <c r="GJT236" s="4"/>
      <c r="GJU236" s="4"/>
      <c r="GJV236" s="4"/>
      <c r="GJW236" s="4"/>
      <c r="GJX236" s="4"/>
      <c r="GJY236" s="4"/>
      <c r="GJZ236" s="4"/>
      <c r="GKA236" s="4"/>
      <c r="GKB236" s="4"/>
      <c r="GKC236" s="4"/>
      <c r="GKD236" s="4"/>
      <c r="GKE236" s="4"/>
      <c r="GKF236" s="4"/>
      <c r="GKG236" s="4"/>
      <c r="GKH236" s="4"/>
      <c r="GKI236" s="4"/>
      <c r="GKJ236" s="4"/>
      <c r="GKK236" s="4"/>
      <c r="GKL236" s="4"/>
      <c r="GKM236" s="4"/>
      <c r="GKN236" s="4"/>
      <c r="GKO236" s="4"/>
      <c r="GKP236" s="4"/>
      <c r="GKQ236" s="4"/>
      <c r="GKR236" s="4"/>
      <c r="GKS236" s="4"/>
      <c r="GKT236" s="4"/>
      <c r="GKU236" s="4"/>
      <c r="GKV236" s="4"/>
      <c r="GKW236" s="4"/>
      <c r="GKX236" s="4"/>
      <c r="GKY236" s="4"/>
      <c r="GKZ236" s="4"/>
      <c r="GLA236" s="4"/>
      <c r="GLB236" s="4"/>
      <c r="GLC236" s="4"/>
      <c r="GLD236" s="4"/>
      <c r="GLE236" s="4"/>
      <c r="GLF236" s="4"/>
      <c r="GLG236" s="4"/>
      <c r="GLH236" s="4"/>
      <c r="GLI236" s="4"/>
      <c r="GLJ236" s="4"/>
      <c r="GLK236" s="4"/>
      <c r="GLL236" s="4"/>
      <c r="GLM236" s="4"/>
      <c r="GLN236" s="4"/>
      <c r="GLO236" s="4"/>
      <c r="GLP236" s="4"/>
      <c r="GLQ236" s="4"/>
      <c r="GLR236" s="4"/>
      <c r="GLS236" s="4"/>
      <c r="GLT236" s="4"/>
      <c r="GLU236" s="4"/>
      <c r="GLV236" s="4"/>
      <c r="GLW236" s="4"/>
      <c r="GLX236" s="4"/>
      <c r="GLY236" s="4"/>
      <c r="GLZ236" s="4"/>
      <c r="GMA236" s="4"/>
      <c r="GMB236" s="4"/>
      <c r="GMC236" s="4"/>
      <c r="GMD236" s="4"/>
      <c r="GME236" s="4"/>
      <c r="GMF236" s="4"/>
      <c r="GMG236" s="4"/>
      <c r="GMH236" s="4"/>
      <c r="GMI236" s="4"/>
      <c r="GMJ236" s="4"/>
      <c r="GMK236" s="4"/>
      <c r="GML236" s="4"/>
      <c r="GMM236" s="4"/>
      <c r="GMN236" s="4"/>
      <c r="GMO236" s="4"/>
      <c r="GMP236" s="4"/>
      <c r="GMQ236" s="4"/>
      <c r="GMR236" s="4"/>
      <c r="GMS236" s="4"/>
      <c r="GMT236" s="4"/>
      <c r="GMU236" s="4"/>
      <c r="GMV236" s="4"/>
      <c r="GMW236" s="4"/>
      <c r="GMX236" s="4"/>
      <c r="GMY236" s="4"/>
      <c r="GMZ236" s="4"/>
      <c r="GNA236" s="4"/>
      <c r="GNB236" s="4"/>
      <c r="GNC236" s="4"/>
      <c r="GND236" s="4"/>
      <c r="GNE236" s="4"/>
      <c r="GNF236" s="4"/>
      <c r="GNG236" s="4"/>
      <c r="GNH236" s="4"/>
      <c r="GNI236" s="4"/>
      <c r="GNJ236" s="4"/>
      <c r="GNK236" s="4"/>
      <c r="GNL236" s="4"/>
      <c r="GNM236" s="4"/>
      <c r="GNN236" s="4"/>
      <c r="GNO236" s="4"/>
      <c r="GNP236" s="4"/>
      <c r="GNQ236" s="4"/>
      <c r="GNR236" s="4"/>
      <c r="GNS236" s="4"/>
      <c r="GNT236" s="4"/>
      <c r="GNU236" s="4"/>
      <c r="GNV236" s="4"/>
      <c r="GNW236" s="4"/>
      <c r="GNX236" s="4"/>
      <c r="GNY236" s="4"/>
      <c r="GNZ236" s="4"/>
      <c r="GOA236" s="4"/>
      <c r="GOB236" s="4"/>
      <c r="GOC236" s="4"/>
      <c r="GOD236" s="4"/>
      <c r="GOE236" s="4"/>
      <c r="GOF236" s="4"/>
      <c r="GOG236" s="4"/>
      <c r="GOH236" s="4"/>
      <c r="GOI236" s="4"/>
      <c r="GOJ236" s="4"/>
      <c r="GOK236" s="4"/>
      <c r="GOL236" s="4"/>
      <c r="GOM236" s="4"/>
      <c r="GON236" s="4"/>
      <c r="GOO236" s="4"/>
      <c r="GOP236" s="4"/>
      <c r="GOQ236" s="4"/>
      <c r="GOR236" s="4"/>
      <c r="GOS236" s="4"/>
      <c r="GOT236" s="4"/>
      <c r="GOU236" s="4"/>
      <c r="GOV236" s="4"/>
      <c r="GOW236" s="4"/>
      <c r="GOX236" s="4"/>
      <c r="GOY236" s="4"/>
      <c r="GOZ236" s="4"/>
      <c r="GPA236" s="4"/>
      <c r="GPB236" s="4"/>
      <c r="GPC236" s="4"/>
      <c r="GPD236" s="4"/>
      <c r="GPE236" s="4"/>
      <c r="GPF236" s="4"/>
      <c r="GPG236" s="4"/>
      <c r="GPH236" s="4"/>
      <c r="GPI236" s="4"/>
      <c r="GPJ236" s="4"/>
      <c r="GPK236" s="4"/>
      <c r="GPL236" s="4"/>
      <c r="GPM236" s="4"/>
      <c r="GPN236" s="4"/>
      <c r="GPO236" s="4"/>
      <c r="GPP236" s="4"/>
      <c r="GPQ236" s="4"/>
      <c r="GPR236" s="4"/>
      <c r="GPS236" s="4"/>
      <c r="GPT236" s="4"/>
      <c r="GPU236" s="4"/>
      <c r="GPV236" s="4"/>
      <c r="GPW236" s="4"/>
      <c r="GPX236" s="4"/>
      <c r="GPY236" s="4"/>
      <c r="GPZ236" s="4"/>
      <c r="GQA236" s="4"/>
      <c r="GQB236" s="4"/>
      <c r="GQC236" s="4"/>
      <c r="GQD236" s="4"/>
      <c r="GQE236" s="4"/>
      <c r="GQF236" s="4"/>
      <c r="GQG236" s="4"/>
      <c r="GQH236" s="4"/>
      <c r="GQI236" s="4"/>
      <c r="GQJ236" s="4"/>
      <c r="GQK236" s="4"/>
      <c r="GQL236" s="4"/>
      <c r="GQM236" s="4"/>
      <c r="GQN236" s="4"/>
      <c r="GQO236" s="4"/>
      <c r="GQP236" s="4"/>
      <c r="GQQ236" s="4"/>
      <c r="GQR236" s="4"/>
      <c r="GQS236" s="4"/>
      <c r="GQT236" s="4"/>
      <c r="GQU236" s="4"/>
      <c r="GQV236" s="4"/>
      <c r="GQW236" s="4"/>
      <c r="GQX236" s="4"/>
      <c r="GQY236" s="4"/>
      <c r="GQZ236" s="4"/>
      <c r="GRA236" s="4"/>
      <c r="GRB236" s="4"/>
      <c r="GRC236" s="4"/>
      <c r="GRD236" s="4"/>
      <c r="GRE236" s="4"/>
      <c r="GRF236" s="4"/>
      <c r="GRG236" s="4"/>
      <c r="GRH236" s="4"/>
      <c r="GRI236" s="4"/>
      <c r="GRJ236" s="4"/>
      <c r="GRK236" s="4"/>
      <c r="GRL236" s="4"/>
      <c r="GRM236" s="4"/>
      <c r="GRN236" s="4"/>
      <c r="GRO236" s="4"/>
      <c r="GRP236" s="4"/>
      <c r="GRQ236" s="4"/>
      <c r="GRR236" s="4"/>
      <c r="GRS236" s="4"/>
      <c r="GRT236" s="4"/>
      <c r="GRU236" s="4"/>
      <c r="GRV236" s="4"/>
      <c r="GRW236" s="4"/>
      <c r="GRX236" s="4"/>
      <c r="GRY236" s="4"/>
      <c r="GRZ236" s="4"/>
      <c r="GSA236" s="4"/>
      <c r="GSB236" s="4"/>
      <c r="GSC236" s="4"/>
      <c r="GSD236" s="4"/>
      <c r="GSE236" s="4"/>
      <c r="GSF236" s="4"/>
      <c r="GSG236" s="4"/>
      <c r="GSH236" s="4"/>
      <c r="GSI236" s="4"/>
      <c r="GSJ236" s="4"/>
      <c r="GSK236" s="4"/>
      <c r="GSL236" s="4"/>
      <c r="GSM236" s="4"/>
      <c r="GSN236" s="4"/>
      <c r="GSO236" s="4"/>
      <c r="GSP236" s="4"/>
      <c r="GSQ236" s="4"/>
      <c r="GSR236" s="4"/>
      <c r="GSS236" s="4"/>
      <c r="GST236" s="4"/>
      <c r="GSU236" s="4"/>
      <c r="GSV236" s="4"/>
      <c r="GSW236" s="4"/>
      <c r="GSX236" s="4"/>
      <c r="GSY236" s="4"/>
      <c r="GSZ236" s="4"/>
      <c r="GTA236" s="4"/>
      <c r="GTB236" s="4"/>
      <c r="GTC236" s="4"/>
      <c r="GTD236" s="4"/>
      <c r="GTE236" s="4"/>
      <c r="GTF236" s="4"/>
      <c r="GTG236" s="4"/>
      <c r="GTH236" s="4"/>
      <c r="GTI236" s="4"/>
      <c r="GTJ236" s="4"/>
      <c r="GTK236" s="4"/>
      <c r="GTL236" s="4"/>
      <c r="GTM236" s="4"/>
      <c r="GTN236" s="4"/>
      <c r="GTO236" s="4"/>
      <c r="GTP236" s="4"/>
      <c r="GTQ236" s="4"/>
      <c r="GTR236" s="4"/>
      <c r="GTS236" s="4"/>
      <c r="GTT236" s="4"/>
      <c r="GTU236" s="4"/>
      <c r="GTV236" s="4"/>
      <c r="GTW236" s="4"/>
      <c r="GTX236" s="4"/>
      <c r="GTY236" s="4"/>
      <c r="GTZ236" s="4"/>
      <c r="GUA236" s="4"/>
      <c r="GUB236" s="4"/>
      <c r="GUC236" s="4"/>
      <c r="GUD236" s="4"/>
      <c r="GUE236" s="4"/>
      <c r="GUF236" s="4"/>
      <c r="GUG236" s="4"/>
      <c r="GUH236" s="4"/>
      <c r="GUI236" s="4"/>
      <c r="GUJ236" s="4"/>
      <c r="GUK236" s="4"/>
      <c r="GUL236" s="4"/>
      <c r="GUM236" s="4"/>
      <c r="GUN236" s="4"/>
      <c r="GUO236" s="4"/>
      <c r="GUP236" s="4"/>
      <c r="GUQ236" s="4"/>
      <c r="GUR236" s="4"/>
      <c r="GUS236" s="4"/>
      <c r="GUT236" s="4"/>
      <c r="GUU236" s="4"/>
      <c r="GUV236" s="4"/>
      <c r="GUW236" s="4"/>
      <c r="GUX236" s="4"/>
      <c r="GUY236" s="4"/>
      <c r="GUZ236" s="4"/>
      <c r="GVA236" s="4"/>
      <c r="GVB236" s="4"/>
      <c r="GVC236" s="4"/>
      <c r="GVD236" s="4"/>
      <c r="GVE236" s="4"/>
      <c r="GVF236" s="4"/>
      <c r="GVG236" s="4"/>
      <c r="GVH236" s="4"/>
      <c r="GVI236" s="4"/>
      <c r="GVJ236" s="4"/>
      <c r="GVK236" s="4"/>
      <c r="GVL236" s="4"/>
      <c r="GVM236" s="4"/>
      <c r="GVN236" s="4"/>
      <c r="GVO236" s="4"/>
      <c r="GVP236" s="4"/>
      <c r="GVQ236" s="4"/>
      <c r="GVR236" s="4"/>
      <c r="GVS236" s="4"/>
      <c r="GVT236" s="4"/>
      <c r="GVU236" s="4"/>
      <c r="GVV236" s="4"/>
      <c r="GVW236" s="4"/>
      <c r="GVX236" s="4"/>
      <c r="GVY236" s="4"/>
      <c r="GVZ236" s="4"/>
      <c r="GWA236" s="4"/>
      <c r="GWB236" s="4"/>
      <c r="GWC236" s="4"/>
      <c r="GWD236" s="4"/>
      <c r="GWE236" s="4"/>
      <c r="GWF236" s="4"/>
      <c r="GWG236" s="4"/>
      <c r="GWH236" s="4"/>
      <c r="GWI236" s="4"/>
      <c r="GWJ236" s="4"/>
      <c r="GWK236" s="4"/>
      <c r="GWL236" s="4"/>
      <c r="GWM236" s="4"/>
      <c r="GWN236" s="4"/>
      <c r="GWO236" s="4"/>
      <c r="GWP236" s="4"/>
      <c r="GWQ236" s="4"/>
      <c r="GWR236" s="4"/>
      <c r="GWS236" s="4"/>
      <c r="GWT236" s="4"/>
      <c r="GWU236" s="4"/>
      <c r="GWV236" s="4"/>
      <c r="GWW236" s="4"/>
      <c r="GWX236" s="4"/>
      <c r="GWY236" s="4"/>
      <c r="GWZ236" s="4"/>
      <c r="GXA236" s="4"/>
      <c r="GXB236" s="4"/>
      <c r="GXC236" s="4"/>
      <c r="GXD236" s="4"/>
      <c r="GXE236" s="4"/>
      <c r="GXF236" s="4"/>
      <c r="GXG236" s="4"/>
      <c r="GXH236" s="4"/>
      <c r="GXI236" s="4"/>
      <c r="GXJ236" s="4"/>
      <c r="GXK236" s="4"/>
      <c r="GXL236" s="4"/>
      <c r="GXM236" s="4"/>
      <c r="GXN236" s="4"/>
      <c r="GXO236" s="4"/>
      <c r="GXP236" s="4"/>
      <c r="GXQ236" s="4"/>
      <c r="GXR236" s="4"/>
      <c r="GXS236" s="4"/>
      <c r="GXT236" s="4"/>
      <c r="GXU236" s="4"/>
      <c r="GXV236" s="4"/>
      <c r="GXW236" s="4"/>
      <c r="GXX236" s="4"/>
      <c r="GXY236" s="4"/>
      <c r="GXZ236" s="4"/>
      <c r="GYA236" s="4"/>
      <c r="GYB236" s="4"/>
      <c r="GYC236" s="4"/>
      <c r="GYD236" s="4"/>
      <c r="GYE236" s="4"/>
      <c r="GYF236" s="4"/>
      <c r="GYG236" s="4"/>
      <c r="GYH236" s="4"/>
      <c r="GYI236" s="4"/>
      <c r="GYJ236" s="4"/>
      <c r="GYK236" s="4"/>
      <c r="GYL236" s="4"/>
      <c r="GYM236" s="4"/>
      <c r="GYN236" s="4"/>
      <c r="GYO236" s="4"/>
      <c r="GYP236" s="4"/>
      <c r="GYQ236" s="4"/>
      <c r="GYR236" s="4"/>
      <c r="GYS236" s="4"/>
      <c r="GYT236" s="4"/>
      <c r="GYU236" s="4"/>
      <c r="GYV236" s="4"/>
      <c r="GYW236" s="4"/>
      <c r="GYX236" s="4"/>
      <c r="GYY236" s="4"/>
      <c r="GYZ236" s="4"/>
      <c r="GZA236" s="4"/>
      <c r="GZB236" s="4"/>
      <c r="GZC236" s="4"/>
      <c r="GZD236" s="4"/>
      <c r="GZE236" s="4"/>
      <c r="GZF236" s="4"/>
      <c r="GZG236" s="4"/>
      <c r="GZH236" s="4"/>
      <c r="GZI236" s="4"/>
      <c r="GZJ236" s="4"/>
      <c r="GZK236" s="4"/>
      <c r="GZL236" s="4"/>
      <c r="GZM236" s="4"/>
      <c r="GZN236" s="4"/>
      <c r="GZO236" s="4"/>
      <c r="GZP236" s="4"/>
      <c r="GZQ236" s="4"/>
      <c r="GZR236" s="4"/>
      <c r="GZS236" s="4"/>
      <c r="GZT236" s="4"/>
      <c r="GZU236" s="4"/>
      <c r="GZV236" s="4"/>
      <c r="GZW236" s="4"/>
      <c r="GZX236" s="4"/>
      <c r="GZY236" s="4"/>
      <c r="GZZ236" s="4"/>
      <c r="HAA236" s="4"/>
      <c r="HAB236" s="4"/>
      <c r="HAC236" s="4"/>
      <c r="HAD236" s="4"/>
      <c r="HAE236" s="4"/>
      <c r="HAF236" s="4"/>
      <c r="HAG236" s="4"/>
      <c r="HAH236" s="4"/>
      <c r="HAI236" s="4"/>
      <c r="HAJ236" s="4"/>
      <c r="HAK236" s="4"/>
      <c r="HAL236" s="4"/>
      <c r="HAM236" s="4"/>
      <c r="HAN236" s="4"/>
      <c r="HAO236" s="4"/>
      <c r="HAP236" s="4"/>
      <c r="HAQ236" s="4"/>
      <c r="HAR236" s="4"/>
      <c r="HAS236" s="4"/>
      <c r="HAT236" s="4"/>
      <c r="HAU236" s="4"/>
      <c r="HAV236" s="4"/>
      <c r="HAW236" s="4"/>
      <c r="HAX236" s="4"/>
      <c r="HAY236" s="4"/>
      <c r="HAZ236" s="4"/>
      <c r="HBA236" s="4"/>
      <c r="HBB236" s="4"/>
      <c r="HBC236" s="4"/>
      <c r="HBD236" s="4"/>
      <c r="HBE236" s="4"/>
      <c r="HBF236" s="4"/>
      <c r="HBG236" s="4"/>
      <c r="HBH236" s="4"/>
      <c r="HBI236" s="4"/>
      <c r="HBJ236" s="4"/>
      <c r="HBK236" s="4"/>
      <c r="HBL236" s="4"/>
      <c r="HBM236" s="4"/>
      <c r="HBN236" s="4"/>
      <c r="HBO236" s="4"/>
      <c r="HBP236" s="4"/>
      <c r="HBQ236" s="4"/>
      <c r="HBR236" s="4"/>
      <c r="HBS236" s="4"/>
      <c r="HBT236" s="4"/>
      <c r="HBU236" s="4"/>
      <c r="HBV236" s="4"/>
      <c r="HBW236" s="4"/>
      <c r="HBX236" s="4"/>
      <c r="HBY236" s="4"/>
      <c r="HBZ236" s="4"/>
      <c r="HCA236" s="4"/>
      <c r="HCB236" s="4"/>
      <c r="HCC236" s="4"/>
      <c r="HCD236" s="4"/>
      <c r="HCE236" s="4"/>
      <c r="HCF236" s="4"/>
      <c r="HCG236" s="4"/>
      <c r="HCH236" s="4"/>
      <c r="HCI236" s="4"/>
      <c r="HCJ236" s="4"/>
      <c r="HCK236" s="4"/>
      <c r="HCL236" s="4"/>
      <c r="HCM236" s="4"/>
      <c r="HCN236" s="4"/>
      <c r="HCO236" s="4"/>
      <c r="HCP236" s="4"/>
      <c r="HCQ236" s="4"/>
      <c r="HCR236" s="4"/>
      <c r="HCS236" s="4"/>
      <c r="HCT236" s="4"/>
      <c r="HCU236" s="4"/>
      <c r="HCV236" s="4"/>
      <c r="HCW236" s="4"/>
      <c r="HCX236" s="4"/>
      <c r="HCY236" s="4"/>
      <c r="HCZ236" s="4"/>
      <c r="HDA236" s="4"/>
      <c r="HDB236" s="4"/>
      <c r="HDC236" s="4"/>
      <c r="HDD236" s="4"/>
      <c r="HDE236" s="4"/>
      <c r="HDF236" s="4"/>
      <c r="HDG236" s="4"/>
      <c r="HDH236" s="4"/>
      <c r="HDI236" s="4"/>
      <c r="HDJ236" s="4"/>
      <c r="HDK236" s="4"/>
      <c r="HDL236" s="4"/>
      <c r="HDM236" s="4"/>
      <c r="HDN236" s="4"/>
      <c r="HDO236" s="4"/>
      <c r="HDP236" s="4"/>
      <c r="HDQ236" s="4"/>
      <c r="HDR236" s="4"/>
      <c r="HDS236" s="4"/>
      <c r="HDT236" s="4"/>
      <c r="HDU236" s="4"/>
      <c r="HDV236" s="4"/>
      <c r="HDW236" s="4"/>
      <c r="HDX236" s="4"/>
      <c r="HDY236" s="4"/>
      <c r="HDZ236" s="4"/>
      <c r="HEA236" s="4"/>
      <c r="HEB236" s="4"/>
      <c r="HEC236" s="4"/>
      <c r="HED236" s="4"/>
      <c r="HEE236" s="4"/>
      <c r="HEF236" s="4"/>
      <c r="HEG236" s="4"/>
      <c r="HEH236" s="4"/>
      <c r="HEI236" s="4"/>
      <c r="HEJ236" s="4"/>
      <c r="HEK236" s="4"/>
      <c r="HEL236" s="4"/>
      <c r="HEM236" s="4"/>
      <c r="HEN236" s="4"/>
      <c r="HEO236" s="4"/>
      <c r="HEP236" s="4"/>
      <c r="HEQ236" s="4"/>
      <c r="HER236" s="4"/>
      <c r="HES236" s="4"/>
      <c r="HET236" s="4"/>
      <c r="HEU236" s="4"/>
      <c r="HEV236" s="4"/>
      <c r="HEW236" s="4"/>
      <c r="HEX236" s="4"/>
      <c r="HEY236" s="4"/>
      <c r="HEZ236" s="4"/>
      <c r="HFA236" s="4"/>
      <c r="HFB236" s="4"/>
      <c r="HFC236" s="4"/>
      <c r="HFD236" s="4"/>
      <c r="HFE236" s="4"/>
      <c r="HFF236" s="4"/>
      <c r="HFG236" s="4"/>
      <c r="HFH236" s="4"/>
      <c r="HFI236" s="4"/>
      <c r="HFJ236" s="4"/>
      <c r="HFK236" s="4"/>
      <c r="HFL236" s="4"/>
      <c r="HFM236" s="4"/>
      <c r="HFN236" s="4"/>
      <c r="HFO236" s="4"/>
      <c r="HFP236" s="4"/>
      <c r="HFQ236" s="4"/>
      <c r="HFR236" s="4"/>
      <c r="HFS236" s="4"/>
      <c r="HFT236" s="4"/>
      <c r="HFU236" s="4"/>
      <c r="HFV236" s="4"/>
      <c r="HFW236" s="4"/>
      <c r="HFX236" s="4"/>
      <c r="HFY236" s="4"/>
      <c r="HFZ236" s="4"/>
      <c r="HGA236" s="4"/>
      <c r="HGB236" s="4"/>
      <c r="HGC236" s="4"/>
      <c r="HGD236" s="4"/>
      <c r="HGE236" s="4"/>
      <c r="HGF236" s="4"/>
      <c r="HGG236" s="4"/>
      <c r="HGH236" s="4"/>
      <c r="HGI236" s="4"/>
      <c r="HGJ236" s="4"/>
      <c r="HGK236" s="4"/>
      <c r="HGL236" s="4"/>
      <c r="HGM236" s="4"/>
      <c r="HGN236" s="4"/>
      <c r="HGO236" s="4"/>
      <c r="HGP236" s="4"/>
      <c r="HGQ236" s="4"/>
      <c r="HGR236" s="4"/>
      <c r="HGS236" s="4"/>
      <c r="HGT236" s="4"/>
      <c r="HGU236" s="4"/>
      <c r="HGV236" s="4"/>
      <c r="HGW236" s="4"/>
      <c r="HGX236" s="4"/>
      <c r="HGY236" s="4"/>
      <c r="HGZ236" s="4"/>
      <c r="HHA236" s="4"/>
      <c r="HHB236" s="4"/>
      <c r="HHC236" s="4"/>
      <c r="HHD236" s="4"/>
      <c r="HHE236" s="4"/>
      <c r="HHF236" s="4"/>
      <c r="HHG236" s="4"/>
      <c r="HHH236" s="4"/>
      <c r="HHI236" s="4"/>
      <c r="HHJ236" s="4"/>
      <c r="HHK236" s="4"/>
      <c r="HHL236" s="4"/>
      <c r="HHM236" s="4"/>
      <c r="HHN236" s="4"/>
      <c r="HHO236" s="4"/>
      <c r="HHP236" s="4"/>
      <c r="HHQ236" s="4"/>
      <c r="HHR236" s="4"/>
      <c r="HHS236" s="4"/>
      <c r="HHT236" s="4"/>
      <c r="HHU236" s="4"/>
      <c r="HHV236" s="4"/>
      <c r="HHW236" s="4"/>
      <c r="HHX236" s="4"/>
      <c r="HHY236" s="4"/>
      <c r="HHZ236" s="4"/>
      <c r="HIA236" s="4"/>
      <c r="HIB236" s="4"/>
      <c r="HIC236" s="4"/>
      <c r="HID236" s="4"/>
      <c r="HIE236" s="4"/>
      <c r="HIF236" s="4"/>
      <c r="HIG236" s="4"/>
      <c r="HIH236" s="4"/>
      <c r="HII236" s="4"/>
      <c r="HIJ236" s="4"/>
      <c r="HIK236" s="4"/>
      <c r="HIL236" s="4"/>
      <c r="HIM236" s="4"/>
      <c r="HIN236" s="4"/>
      <c r="HIO236" s="4"/>
      <c r="HIP236" s="4"/>
      <c r="HIQ236" s="4"/>
      <c r="HIR236" s="4"/>
      <c r="HIS236" s="4"/>
      <c r="HIT236" s="4"/>
      <c r="HIU236" s="4"/>
      <c r="HIV236" s="4"/>
      <c r="HIW236" s="4"/>
      <c r="HIX236" s="4"/>
      <c r="HIY236" s="4"/>
      <c r="HIZ236" s="4"/>
      <c r="HJA236" s="4"/>
      <c r="HJB236" s="4"/>
      <c r="HJC236" s="4"/>
      <c r="HJD236" s="4"/>
      <c r="HJE236" s="4"/>
      <c r="HJF236" s="4"/>
      <c r="HJG236" s="4"/>
      <c r="HJH236" s="4"/>
      <c r="HJI236" s="4"/>
      <c r="HJJ236" s="4"/>
      <c r="HJK236" s="4"/>
      <c r="HJL236" s="4"/>
      <c r="HJM236" s="4"/>
      <c r="HJN236" s="4"/>
      <c r="HJO236" s="4"/>
      <c r="HJP236" s="4"/>
      <c r="HJQ236" s="4"/>
      <c r="HJR236" s="4"/>
      <c r="HJS236" s="4"/>
      <c r="HJT236" s="4"/>
      <c r="HJU236" s="4"/>
      <c r="HJV236" s="4"/>
      <c r="HJW236" s="4"/>
      <c r="HJX236" s="4"/>
      <c r="HJY236" s="4"/>
      <c r="HJZ236" s="4"/>
      <c r="HKA236" s="4"/>
      <c r="HKB236" s="4"/>
      <c r="HKC236" s="4"/>
      <c r="HKD236" s="4"/>
      <c r="HKE236" s="4"/>
      <c r="HKF236" s="4"/>
      <c r="HKG236" s="4"/>
      <c r="HKH236" s="4"/>
      <c r="HKI236" s="4"/>
      <c r="HKJ236" s="4"/>
      <c r="HKK236" s="4"/>
      <c r="HKL236" s="4"/>
      <c r="HKM236" s="4"/>
      <c r="HKN236" s="4"/>
      <c r="HKO236" s="4"/>
      <c r="HKP236" s="4"/>
      <c r="HKQ236" s="4"/>
      <c r="HKR236" s="4"/>
      <c r="HKS236" s="4"/>
      <c r="HKT236" s="4"/>
      <c r="HKU236" s="4"/>
      <c r="HKV236" s="4"/>
      <c r="HKW236" s="4"/>
      <c r="HKX236" s="4"/>
      <c r="HKY236" s="4"/>
      <c r="HKZ236" s="4"/>
      <c r="HLA236" s="4"/>
      <c r="HLB236" s="4"/>
      <c r="HLC236" s="4"/>
      <c r="HLD236" s="4"/>
      <c r="HLE236" s="4"/>
      <c r="HLF236" s="4"/>
      <c r="HLG236" s="4"/>
      <c r="HLH236" s="4"/>
      <c r="HLI236" s="4"/>
      <c r="HLJ236" s="4"/>
      <c r="HLK236" s="4"/>
      <c r="HLL236" s="4"/>
      <c r="HLM236" s="4"/>
      <c r="HLN236" s="4"/>
      <c r="HLO236" s="4"/>
      <c r="HLP236" s="4"/>
      <c r="HLQ236" s="4"/>
      <c r="HLR236" s="4"/>
      <c r="HLS236" s="4"/>
      <c r="HLT236" s="4"/>
      <c r="HLU236" s="4"/>
      <c r="HLV236" s="4"/>
      <c r="HLW236" s="4"/>
      <c r="HLX236" s="4"/>
      <c r="HLY236" s="4"/>
      <c r="HLZ236" s="4"/>
      <c r="HMA236" s="4"/>
      <c r="HMB236" s="4"/>
      <c r="HMC236" s="4"/>
      <c r="HMD236" s="4"/>
      <c r="HME236" s="4"/>
      <c r="HMF236" s="4"/>
      <c r="HMG236" s="4"/>
      <c r="HMH236" s="4"/>
      <c r="HMI236" s="4"/>
      <c r="HMJ236" s="4"/>
      <c r="HMK236" s="4"/>
      <c r="HML236" s="4"/>
      <c r="HMM236" s="4"/>
      <c r="HMN236" s="4"/>
      <c r="HMO236" s="4"/>
      <c r="HMP236" s="4"/>
      <c r="HMQ236" s="4"/>
      <c r="HMR236" s="4"/>
      <c r="HMS236" s="4"/>
      <c r="HMT236" s="4"/>
      <c r="HMU236" s="4"/>
      <c r="HMV236" s="4"/>
      <c r="HMW236" s="4"/>
      <c r="HMX236" s="4"/>
      <c r="HMY236" s="4"/>
      <c r="HMZ236" s="4"/>
      <c r="HNA236" s="4"/>
      <c r="HNB236" s="4"/>
      <c r="HNC236" s="4"/>
      <c r="HND236" s="4"/>
      <c r="HNE236" s="4"/>
      <c r="HNF236" s="4"/>
      <c r="HNG236" s="4"/>
      <c r="HNH236" s="4"/>
      <c r="HNI236" s="4"/>
      <c r="HNJ236" s="4"/>
      <c r="HNK236" s="4"/>
      <c r="HNL236" s="4"/>
      <c r="HNM236" s="4"/>
      <c r="HNN236" s="4"/>
      <c r="HNO236" s="4"/>
      <c r="HNP236" s="4"/>
      <c r="HNQ236" s="4"/>
      <c r="HNR236" s="4"/>
      <c r="HNS236" s="4"/>
      <c r="HNT236" s="4"/>
      <c r="HNU236" s="4"/>
      <c r="HNV236" s="4"/>
      <c r="HNW236" s="4"/>
      <c r="HNX236" s="4"/>
      <c r="HNY236" s="4"/>
      <c r="HNZ236" s="4"/>
      <c r="HOA236" s="4"/>
      <c r="HOB236" s="4"/>
      <c r="HOC236" s="4"/>
      <c r="HOD236" s="4"/>
      <c r="HOE236" s="4"/>
      <c r="HOF236" s="4"/>
      <c r="HOG236" s="4"/>
      <c r="HOH236" s="4"/>
      <c r="HOI236" s="4"/>
      <c r="HOJ236" s="4"/>
      <c r="HOK236" s="4"/>
      <c r="HOL236" s="4"/>
      <c r="HOM236" s="4"/>
      <c r="HON236" s="4"/>
      <c r="HOO236" s="4"/>
      <c r="HOP236" s="4"/>
      <c r="HOQ236" s="4"/>
      <c r="HOR236" s="4"/>
      <c r="HOS236" s="4"/>
      <c r="HOT236" s="4"/>
      <c r="HOU236" s="4"/>
      <c r="HOV236" s="4"/>
      <c r="HOW236" s="4"/>
      <c r="HOX236" s="4"/>
      <c r="HOY236" s="4"/>
      <c r="HOZ236" s="4"/>
      <c r="HPA236" s="4"/>
      <c r="HPB236" s="4"/>
      <c r="HPC236" s="4"/>
      <c r="HPD236" s="4"/>
      <c r="HPE236" s="4"/>
      <c r="HPF236" s="4"/>
      <c r="HPG236" s="4"/>
      <c r="HPH236" s="4"/>
      <c r="HPI236" s="4"/>
      <c r="HPJ236" s="4"/>
      <c r="HPK236" s="4"/>
      <c r="HPL236" s="4"/>
      <c r="HPM236" s="4"/>
      <c r="HPN236" s="4"/>
      <c r="HPO236" s="4"/>
      <c r="HPP236" s="4"/>
      <c r="HPQ236" s="4"/>
      <c r="HPR236" s="4"/>
      <c r="HPS236" s="4"/>
      <c r="HPT236" s="4"/>
      <c r="HPU236" s="4"/>
      <c r="HPV236" s="4"/>
      <c r="HPW236" s="4"/>
      <c r="HPX236" s="4"/>
      <c r="HPY236" s="4"/>
      <c r="HPZ236" s="4"/>
      <c r="HQA236" s="4"/>
      <c r="HQB236" s="4"/>
      <c r="HQC236" s="4"/>
      <c r="HQD236" s="4"/>
      <c r="HQE236" s="4"/>
      <c r="HQF236" s="4"/>
      <c r="HQG236" s="4"/>
      <c r="HQH236" s="4"/>
      <c r="HQI236" s="4"/>
      <c r="HQJ236" s="4"/>
      <c r="HQK236" s="4"/>
      <c r="HQL236" s="4"/>
      <c r="HQM236" s="4"/>
      <c r="HQN236" s="4"/>
      <c r="HQO236" s="4"/>
      <c r="HQP236" s="4"/>
      <c r="HQQ236" s="4"/>
      <c r="HQR236" s="4"/>
      <c r="HQS236" s="4"/>
      <c r="HQT236" s="4"/>
      <c r="HQU236" s="4"/>
      <c r="HQV236" s="4"/>
      <c r="HQW236" s="4"/>
      <c r="HQX236" s="4"/>
      <c r="HQY236" s="4"/>
      <c r="HQZ236" s="4"/>
      <c r="HRA236" s="4"/>
      <c r="HRB236" s="4"/>
      <c r="HRC236" s="4"/>
      <c r="HRD236" s="4"/>
      <c r="HRE236" s="4"/>
      <c r="HRF236" s="4"/>
      <c r="HRG236" s="4"/>
      <c r="HRH236" s="4"/>
      <c r="HRI236" s="4"/>
      <c r="HRJ236" s="4"/>
      <c r="HRK236" s="4"/>
      <c r="HRL236" s="4"/>
      <c r="HRM236" s="4"/>
      <c r="HRN236" s="4"/>
      <c r="HRO236" s="4"/>
      <c r="HRP236" s="4"/>
      <c r="HRQ236" s="4"/>
      <c r="HRR236" s="4"/>
      <c r="HRS236" s="4"/>
      <c r="HRT236" s="4"/>
      <c r="HRU236" s="4"/>
      <c r="HRV236" s="4"/>
      <c r="HRW236" s="4"/>
      <c r="HRX236" s="4"/>
      <c r="HRY236" s="4"/>
      <c r="HRZ236" s="4"/>
      <c r="HSA236" s="4"/>
      <c r="HSB236" s="4"/>
      <c r="HSC236" s="4"/>
      <c r="HSD236" s="4"/>
      <c r="HSE236" s="4"/>
      <c r="HSF236" s="4"/>
      <c r="HSG236" s="4"/>
      <c r="HSH236" s="4"/>
      <c r="HSI236" s="4"/>
      <c r="HSJ236" s="4"/>
      <c r="HSK236" s="4"/>
      <c r="HSL236" s="4"/>
      <c r="HSM236" s="4"/>
      <c r="HSN236" s="4"/>
      <c r="HSO236" s="4"/>
      <c r="HSP236" s="4"/>
      <c r="HSQ236" s="4"/>
      <c r="HSR236" s="4"/>
      <c r="HSS236" s="4"/>
      <c r="HST236" s="4"/>
      <c r="HSU236" s="4"/>
      <c r="HSV236" s="4"/>
      <c r="HSW236" s="4"/>
      <c r="HSX236" s="4"/>
      <c r="HSY236" s="4"/>
      <c r="HSZ236" s="4"/>
      <c r="HTA236" s="4"/>
      <c r="HTB236" s="4"/>
      <c r="HTC236" s="4"/>
      <c r="HTD236" s="4"/>
      <c r="HTE236" s="4"/>
      <c r="HTF236" s="4"/>
      <c r="HTG236" s="4"/>
      <c r="HTH236" s="4"/>
      <c r="HTI236" s="4"/>
      <c r="HTJ236" s="4"/>
      <c r="HTK236" s="4"/>
      <c r="HTL236" s="4"/>
      <c r="HTM236" s="4"/>
      <c r="HTN236" s="4"/>
      <c r="HTO236" s="4"/>
      <c r="HTP236" s="4"/>
      <c r="HTQ236" s="4"/>
      <c r="HTR236" s="4"/>
      <c r="HTS236" s="4"/>
      <c r="HTT236" s="4"/>
      <c r="HTU236" s="4"/>
      <c r="HTV236" s="4"/>
      <c r="HTW236" s="4"/>
      <c r="HTX236" s="4"/>
      <c r="HTY236" s="4"/>
      <c r="HTZ236" s="4"/>
      <c r="HUA236" s="4"/>
      <c r="HUB236" s="4"/>
      <c r="HUC236" s="4"/>
      <c r="HUD236" s="4"/>
      <c r="HUE236" s="4"/>
      <c r="HUF236" s="4"/>
      <c r="HUG236" s="4"/>
      <c r="HUH236" s="4"/>
      <c r="HUI236" s="4"/>
      <c r="HUJ236" s="4"/>
      <c r="HUK236" s="4"/>
      <c r="HUL236" s="4"/>
      <c r="HUM236" s="4"/>
      <c r="HUN236" s="4"/>
      <c r="HUO236" s="4"/>
      <c r="HUP236" s="4"/>
      <c r="HUQ236" s="4"/>
      <c r="HUR236" s="4"/>
      <c r="HUS236" s="4"/>
      <c r="HUT236" s="4"/>
      <c r="HUU236" s="4"/>
      <c r="HUV236" s="4"/>
      <c r="HUW236" s="4"/>
      <c r="HUX236" s="4"/>
      <c r="HUY236" s="4"/>
      <c r="HUZ236" s="4"/>
      <c r="HVA236" s="4"/>
      <c r="HVB236" s="4"/>
      <c r="HVC236" s="4"/>
      <c r="HVD236" s="4"/>
      <c r="HVE236" s="4"/>
      <c r="HVF236" s="4"/>
      <c r="HVG236" s="4"/>
      <c r="HVH236" s="4"/>
      <c r="HVI236" s="4"/>
      <c r="HVJ236" s="4"/>
      <c r="HVK236" s="4"/>
      <c r="HVL236" s="4"/>
      <c r="HVM236" s="4"/>
      <c r="HVN236" s="4"/>
      <c r="HVO236" s="4"/>
      <c r="HVP236" s="4"/>
      <c r="HVQ236" s="4"/>
      <c r="HVR236" s="4"/>
      <c r="HVS236" s="4"/>
      <c r="HVT236" s="4"/>
      <c r="HVU236" s="4"/>
      <c r="HVV236" s="4"/>
      <c r="HVW236" s="4"/>
      <c r="HVX236" s="4"/>
      <c r="HVY236" s="4"/>
      <c r="HVZ236" s="4"/>
      <c r="HWA236" s="4"/>
      <c r="HWB236" s="4"/>
      <c r="HWC236" s="4"/>
      <c r="HWD236" s="4"/>
      <c r="HWE236" s="4"/>
      <c r="HWF236" s="4"/>
      <c r="HWG236" s="4"/>
      <c r="HWH236" s="4"/>
      <c r="HWI236" s="4"/>
      <c r="HWJ236" s="4"/>
      <c r="HWK236" s="4"/>
      <c r="HWL236" s="4"/>
      <c r="HWM236" s="4"/>
      <c r="HWN236" s="4"/>
      <c r="HWO236" s="4"/>
      <c r="HWP236" s="4"/>
      <c r="HWQ236" s="4"/>
      <c r="HWR236" s="4"/>
      <c r="HWS236" s="4"/>
      <c r="HWT236" s="4"/>
      <c r="HWU236" s="4"/>
      <c r="HWV236" s="4"/>
      <c r="HWW236" s="4"/>
      <c r="HWX236" s="4"/>
      <c r="HWY236" s="4"/>
      <c r="HWZ236" s="4"/>
      <c r="HXA236" s="4"/>
      <c r="HXB236" s="4"/>
      <c r="HXC236" s="4"/>
      <c r="HXD236" s="4"/>
      <c r="HXE236" s="4"/>
      <c r="HXF236" s="4"/>
      <c r="HXG236" s="4"/>
      <c r="HXH236" s="4"/>
      <c r="HXI236" s="4"/>
      <c r="HXJ236" s="4"/>
      <c r="HXK236" s="4"/>
      <c r="HXL236" s="4"/>
      <c r="HXM236" s="4"/>
      <c r="HXN236" s="4"/>
      <c r="HXO236" s="4"/>
      <c r="HXP236" s="4"/>
      <c r="HXQ236" s="4"/>
      <c r="HXR236" s="4"/>
      <c r="HXS236" s="4"/>
      <c r="HXT236" s="4"/>
      <c r="HXU236" s="4"/>
      <c r="HXV236" s="4"/>
      <c r="HXW236" s="4"/>
      <c r="HXX236" s="4"/>
      <c r="HXY236" s="4"/>
      <c r="HXZ236" s="4"/>
      <c r="HYA236" s="4"/>
      <c r="HYB236" s="4"/>
      <c r="HYC236" s="4"/>
      <c r="HYD236" s="4"/>
      <c r="HYE236" s="4"/>
      <c r="HYF236" s="4"/>
      <c r="HYG236" s="4"/>
      <c r="HYH236" s="4"/>
      <c r="HYI236" s="4"/>
      <c r="HYJ236" s="4"/>
      <c r="HYK236" s="4"/>
      <c r="HYL236" s="4"/>
      <c r="HYM236" s="4"/>
      <c r="HYN236" s="4"/>
      <c r="HYO236" s="4"/>
      <c r="HYP236" s="4"/>
      <c r="HYQ236" s="4"/>
      <c r="HYR236" s="4"/>
      <c r="HYS236" s="4"/>
      <c r="HYT236" s="4"/>
      <c r="HYU236" s="4"/>
      <c r="HYV236" s="4"/>
      <c r="HYW236" s="4"/>
      <c r="HYX236" s="4"/>
      <c r="HYY236" s="4"/>
      <c r="HYZ236" s="4"/>
      <c r="HZA236" s="4"/>
      <c r="HZB236" s="4"/>
      <c r="HZC236" s="4"/>
      <c r="HZD236" s="4"/>
      <c r="HZE236" s="4"/>
      <c r="HZF236" s="4"/>
      <c r="HZG236" s="4"/>
      <c r="HZH236" s="4"/>
      <c r="HZI236" s="4"/>
      <c r="HZJ236" s="4"/>
      <c r="HZK236" s="4"/>
      <c r="HZL236" s="4"/>
      <c r="HZM236" s="4"/>
      <c r="HZN236" s="4"/>
      <c r="HZO236" s="4"/>
      <c r="HZP236" s="4"/>
      <c r="HZQ236" s="4"/>
      <c r="HZR236" s="4"/>
      <c r="HZS236" s="4"/>
      <c r="HZT236" s="4"/>
      <c r="HZU236" s="4"/>
      <c r="HZV236" s="4"/>
      <c r="HZW236" s="4"/>
      <c r="HZX236" s="4"/>
      <c r="HZY236" s="4"/>
      <c r="HZZ236" s="4"/>
      <c r="IAA236" s="4"/>
      <c r="IAB236" s="4"/>
      <c r="IAC236" s="4"/>
      <c r="IAD236" s="4"/>
      <c r="IAE236" s="4"/>
      <c r="IAF236" s="4"/>
      <c r="IAG236" s="4"/>
      <c r="IAH236" s="4"/>
      <c r="IAI236" s="4"/>
      <c r="IAJ236" s="4"/>
      <c r="IAK236" s="4"/>
      <c r="IAL236" s="4"/>
      <c r="IAM236" s="4"/>
      <c r="IAN236" s="4"/>
      <c r="IAO236" s="4"/>
      <c r="IAP236" s="4"/>
      <c r="IAQ236" s="4"/>
      <c r="IAR236" s="4"/>
      <c r="IAS236" s="4"/>
      <c r="IAT236" s="4"/>
      <c r="IAU236" s="4"/>
      <c r="IAV236" s="4"/>
      <c r="IAW236" s="4"/>
      <c r="IAX236" s="4"/>
      <c r="IAY236" s="4"/>
      <c r="IAZ236" s="4"/>
      <c r="IBA236" s="4"/>
      <c r="IBB236" s="4"/>
      <c r="IBC236" s="4"/>
      <c r="IBD236" s="4"/>
      <c r="IBE236" s="4"/>
      <c r="IBF236" s="4"/>
      <c r="IBG236" s="4"/>
      <c r="IBH236" s="4"/>
      <c r="IBI236" s="4"/>
      <c r="IBJ236" s="4"/>
      <c r="IBK236" s="4"/>
      <c r="IBL236" s="4"/>
      <c r="IBM236" s="4"/>
      <c r="IBN236" s="4"/>
      <c r="IBO236" s="4"/>
      <c r="IBP236" s="4"/>
      <c r="IBQ236" s="4"/>
      <c r="IBR236" s="4"/>
      <c r="IBS236" s="4"/>
      <c r="IBT236" s="4"/>
      <c r="IBU236" s="4"/>
      <c r="IBV236" s="4"/>
      <c r="IBW236" s="4"/>
      <c r="IBX236" s="4"/>
      <c r="IBY236" s="4"/>
      <c r="IBZ236" s="4"/>
      <c r="ICA236" s="4"/>
      <c r="ICB236" s="4"/>
      <c r="ICC236" s="4"/>
      <c r="ICD236" s="4"/>
      <c r="ICE236" s="4"/>
      <c r="ICF236" s="4"/>
      <c r="ICG236" s="4"/>
      <c r="ICH236" s="4"/>
      <c r="ICI236" s="4"/>
      <c r="ICJ236" s="4"/>
      <c r="ICK236" s="4"/>
      <c r="ICL236" s="4"/>
      <c r="ICM236" s="4"/>
      <c r="ICN236" s="4"/>
      <c r="ICO236" s="4"/>
      <c r="ICP236" s="4"/>
      <c r="ICQ236" s="4"/>
      <c r="ICR236" s="4"/>
      <c r="ICS236" s="4"/>
      <c r="ICT236" s="4"/>
      <c r="ICU236" s="4"/>
      <c r="ICV236" s="4"/>
      <c r="ICW236" s="4"/>
      <c r="ICX236" s="4"/>
      <c r="ICY236" s="4"/>
      <c r="ICZ236" s="4"/>
      <c r="IDA236" s="4"/>
      <c r="IDB236" s="4"/>
      <c r="IDC236" s="4"/>
      <c r="IDD236" s="4"/>
      <c r="IDE236" s="4"/>
      <c r="IDF236" s="4"/>
      <c r="IDG236" s="4"/>
      <c r="IDH236" s="4"/>
      <c r="IDI236" s="4"/>
      <c r="IDJ236" s="4"/>
      <c r="IDK236" s="4"/>
      <c r="IDL236" s="4"/>
      <c r="IDM236" s="4"/>
      <c r="IDN236" s="4"/>
      <c r="IDO236" s="4"/>
      <c r="IDP236" s="4"/>
      <c r="IDQ236" s="4"/>
      <c r="IDR236" s="4"/>
      <c r="IDS236" s="4"/>
      <c r="IDT236" s="4"/>
      <c r="IDU236" s="4"/>
      <c r="IDV236" s="4"/>
      <c r="IDW236" s="4"/>
      <c r="IDX236" s="4"/>
      <c r="IDY236" s="4"/>
      <c r="IDZ236" s="4"/>
      <c r="IEA236" s="4"/>
      <c r="IEB236" s="4"/>
      <c r="IEC236" s="4"/>
      <c r="IED236" s="4"/>
      <c r="IEE236" s="4"/>
      <c r="IEF236" s="4"/>
      <c r="IEG236" s="4"/>
      <c r="IEH236" s="4"/>
      <c r="IEI236" s="4"/>
      <c r="IEJ236" s="4"/>
      <c r="IEK236" s="4"/>
      <c r="IEL236" s="4"/>
      <c r="IEM236" s="4"/>
      <c r="IEN236" s="4"/>
      <c r="IEO236" s="4"/>
      <c r="IEP236" s="4"/>
      <c r="IEQ236" s="4"/>
      <c r="IER236" s="4"/>
      <c r="IES236" s="4"/>
      <c r="IET236" s="4"/>
      <c r="IEU236" s="4"/>
      <c r="IEV236" s="4"/>
      <c r="IEW236" s="4"/>
      <c r="IEX236" s="4"/>
      <c r="IEY236" s="4"/>
      <c r="IEZ236" s="4"/>
      <c r="IFA236" s="4"/>
      <c r="IFB236" s="4"/>
      <c r="IFC236" s="4"/>
      <c r="IFD236" s="4"/>
      <c r="IFE236" s="4"/>
      <c r="IFF236" s="4"/>
      <c r="IFG236" s="4"/>
      <c r="IFH236" s="4"/>
      <c r="IFI236" s="4"/>
      <c r="IFJ236" s="4"/>
      <c r="IFK236" s="4"/>
      <c r="IFL236" s="4"/>
      <c r="IFM236" s="4"/>
      <c r="IFN236" s="4"/>
      <c r="IFO236" s="4"/>
      <c r="IFP236" s="4"/>
      <c r="IFQ236" s="4"/>
      <c r="IFR236" s="4"/>
      <c r="IFS236" s="4"/>
      <c r="IFT236" s="4"/>
      <c r="IFU236" s="4"/>
      <c r="IFV236" s="4"/>
      <c r="IFW236" s="4"/>
      <c r="IFX236" s="4"/>
      <c r="IFY236" s="4"/>
      <c r="IFZ236" s="4"/>
      <c r="IGA236" s="4"/>
      <c r="IGB236" s="4"/>
      <c r="IGC236" s="4"/>
      <c r="IGD236" s="4"/>
      <c r="IGE236" s="4"/>
      <c r="IGF236" s="4"/>
      <c r="IGG236" s="4"/>
      <c r="IGH236" s="4"/>
      <c r="IGI236" s="4"/>
      <c r="IGJ236" s="4"/>
      <c r="IGK236" s="4"/>
      <c r="IGL236" s="4"/>
      <c r="IGM236" s="4"/>
      <c r="IGN236" s="4"/>
      <c r="IGO236" s="4"/>
      <c r="IGP236" s="4"/>
      <c r="IGQ236" s="4"/>
      <c r="IGR236" s="4"/>
      <c r="IGS236" s="4"/>
      <c r="IGT236" s="4"/>
      <c r="IGU236" s="4"/>
      <c r="IGV236" s="4"/>
      <c r="IGW236" s="4"/>
      <c r="IGX236" s="4"/>
      <c r="IGY236" s="4"/>
      <c r="IGZ236" s="4"/>
      <c r="IHA236" s="4"/>
      <c r="IHB236" s="4"/>
      <c r="IHC236" s="4"/>
      <c r="IHD236" s="4"/>
      <c r="IHE236" s="4"/>
      <c r="IHF236" s="4"/>
      <c r="IHG236" s="4"/>
      <c r="IHH236" s="4"/>
      <c r="IHI236" s="4"/>
      <c r="IHJ236" s="4"/>
      <c r="IHK236" s="4"/>
      <c r="IHL236" s="4"/>
      <c r="IHM236" s="4"/>
      <c r="IHN236" s="4"/>
      <c r="IHO236" s="4"/>
      <c r="IHP236" s="4"/>
      <c r="IHQ236" s="4"/>
      <c r="IHR236" s="4"/>
      <c r="IHS236" s="4"/>
      <c r="IHT236" s="4"/>
      <c r="IHU236" s="4"/>
      <c r="IHV236" s="4"/>
      <c r="IHW236" s="4"/>
      <c r="IHX236" s="4"/>
      <c r="IHY236" s="4"/>
      <c r="IHZ236" s="4"/>
      <c r="IIA236" s="4"/>
      <c r="IIB236" s="4"/>
      <c r="IIC236" s="4"/>
      <c r="IID236" s="4"/>
      <c r="IIE236" s="4"/>
      <c r="IIF236" s="4"/>
      <c r="IIG236" s="4"/>
      <c r="IIH236" s="4"/>
      <c r="III236" s="4"/>
      <c r="IIJ236" s="4"/>
      <c r="IIK236" s="4"/>
      <c r="IIL236" s="4"/>
      <c r="IIM236" s="4"/>
      <c r="IIN236" s="4"/>
      <c r="IIO236" s="4"/>
      <c r="IIP236" s="4"/>
      <c r="IIQ236" s="4"/>
      <c r="IIR236" s="4"/>
      <c r="IIS236" s="4"/>
      <c r="IIT236" s="4"/>
      <c r="IIU236" s="4"/>
      <c r="IIV236" s="4"/>
      <c r="IIW236" s="4"/>
      <c r="IIX236" s="4"/>
      <c r="IIY236" s="4"/>
      <c r="IIZ236" s="4"/>
      <c r="IJA236" s="4"/>
      <c r="IJB236" s="4"/>
      <c r="IJC236" s="4"/>
      <c r="IJD236" s="4"/>
      <c r="IJE236" s="4"/>
      <c r="IJF236" s="4"/>
      <c r="IJG236" s="4"/>
      <c r="IJH236" s="4"/>
      <c r="IJI236" s="4"/>
      <c r="IJJ236" s="4"/>
      <c r="IJK236" s="4"/>
      <c r="IJL236" s="4"/>
      <c r="IJM236" s="4"/>
      <c r="IJN236" s="4"/>
      <c r="IJO236" s="4"/>
      <c r="IJP236" s="4"/>
      <c r="IJQ236" s="4"/>
      <c r="IJR236" s="4"/>
      <c r="IJS236" s="4"/>
      <c r="IJT236" s="4"/>
      <c r="IJU236" s="4"/>
      <c r="IJV236" s="4"/>
      <c r="IJW236" s="4"/>
      <c r="IJX236" s="4"/>
      <c r="IJY236" s="4"/>
      <c r="IJZ236" s="4"/>
      <c r="IKA236" s="4"/>
      <c r="IKB236" s="4"/>
      <c r="IKC236" s="4"/>
      <c r="IKD236" s="4"/>
      <c r="IKE236" s="4"/>
      <c r="IKF236" s="4"/>
      <c r="IKG236" s="4"/>
      <c r="IKH236" s="4"/>
      <c r="IKI236" s="4"/>
      <c r="IKJ236" s="4"/>
      <c r="IKK236" s="4"/>
      <c r="IKL236" s="4"/>
      <c r="IKM236" s="4"/>
      <c r="IKN236" s="4"/>
      <c r="IKO236" s="4"/>
      <c r="IKP236" s="4"/>
      <c r="IKQ236" s="4"/>
      <c r="IKR236" s="4"/>
      <c r="IKS236" s="4"/>
      <c r="IKT236" s="4"/>
      <c r="IKU236" s="4"/>
      <c r="IKV236" s="4"/>
      <c r="IKW236" s="4"/>
      <c r="IKX236" s="4"/>
      <c r="IKY236" s="4"/>
      <c r="IKZ236" s="4"/>
      <c r="ILA236" s="4"/>
      <c r="ILB236" s="4"/>
      <c r="ILC236" s="4"/>
      <c r="ILD236" s="4"/>
      <c r="ILE236" s="4"/>
      <c r="ILF236" s="4"/>
      <c r="ILG236" s="4"/>
      <c r="ILH236" s="4"/>
      <c r="ILI236" s="4"/>
      <c r="ILJ236" s="4"/>
      <c r="ILK236" s="4"/>
      <c r="ILL236" s="4"/>
      <c r="ILM236" s="4"/>
      <c r="ILN236" s="4"/>
      <c r="ILO236" s="4"/>
      <c r="ILP236" s="4"/>
      <c r="ILQ236" s="4"/>
      <c r="ILR236" s="4"/>
      <c r="ILS236" s="4"/>
      <c r="ILT236" s="4"/>
      <c r="ILU236" s="4"/>
      <c r="ILV236" s="4"/>
      <c r="ILW236" s="4"/>
      <c r="ILX236" s="4"/>
      <c r="ILY236" s="4"/>
      <c r="ILZ236" s="4"/>
      <c r="IMA236" s="4"/>
      <c r="IMB236" s="4"/>
      <c r="IMC236" s="4"/>
      <c r="IMD236" s="4"/>
      <c r="IME236" s="4"/>
      <c r="IMF236" s="4"/>
      <c r="IMG236" s="4"/>
      <c r="IMH236" s="4"/>
      <c r="IMI236" s="4"/>
      <c r="IMJ236" s="4"/>
      <c r="IMK236" s="4"/>
      <c r="IML236" s="4"/>
      <c r="IMM236" s="4"/>
      <c r="IMN236" s="4"/>
      <c r="IMO236" s="4"/>
      <c r="IMP236" s="4"/>
      <c r="IMQ236" s="4"/>
      <c r="IMR236" s="4"/>
      <c r="IMS236" s="4"/>
      <c r="IMT236" s="4"/>
      <c r="IMU236" s="4"/>
      <c r="IMV236" s="4"/>
      <c r="IMW236" s="4"/>
      <c r="IMX236" s="4"/>
      <c r="IMY236" s="4"/>
      <c r="IMZ236" s="4"/>
      <c r="INA236" s="4"/>
      <c r="INB236" s="4"/>
      <c r="INC236" s="4"/>
      <c r="IND236" s="4"/>
      <c r="INE236" s="4"/>
      <c r="INF236" s="4"/>
      <c r="ING236" s="4"/>
      <c r="INH236" s="4"/>
      <c r="INI236" s="4"/>
      <c r="INJ236" s="4"/>
      <c r="INK236" s="4"/>
      <c r="INL236" s="4"/>
      <c r="INM236" s="4"/>
      <c r="INN236" s="4"/>
      <c r="INO236" s="4"/>
      <c r="INP236" s="4"/>
      <c r="INQ236" s="4"/>
      <c r="INR236" s="4"/>
      <c r="INS236" s="4"/>
      <c r="INT236" s="4"/>
      <c r="INU236" s="4"/>
      <c r="INV236" s="4"/>
      <c r="INW236" s="4"/>
      <c r="INX236" s="4"/>
      <c r="INY236" s="4"/>
      <c r="INZ236" s="4"/>
      <c r="IOA236" s="4"/>
      <c r="IOB236" s="4"/>
      <c r="IOC236" s="4"/>
      <c r="IOD236" s="4"/>
      <c r="IOE236" s="4"/>
      <c r="IOF236" s="4"/>
      <c r="IOG236" s="4"/>
      <c r="IOH236" s="4"/>
      <c r="IOI236" s="4"/>
      <c r="IOJ236" s="4"/>
      <c r="IOK236" s="4"/>
      <c r="IOL236" s="4"/>
      <c r="IOM236" s="4"/>
      <c r="ION236" s="4"/>
      <c r="IOO236" s="4"/>
      <c r="IOP236" s="4"/>
      <c r="IOQ236" s="4"/>
      <c r="IOR236" s="4"/>
      <c r="IOS236" s="4"/>
      <c r="IOT236" s="4"/>
      <c r="IOU236" s="4"/>
      <c r="IOV236" s="4"/>
      <c r="IOW236" s="4"/>
      <c r="IOX236" s="4"/>
      <c r="IOY236" s="4"/>
      <c r="IOZ236" s="4"/>
      <c r="IPA236" s="4"/>
      <c r="IPB236" s="4"/>
      <c r="IPC236" s="4"/>
      <c r="IPD236" s="4"/>
      <c r="IPE236" s="4"/>
      <c r="IPF236" s="4"/>
      <c r="IPG236" s="4"/>
      <c r="IPH236" s="4"/>
      <c r="IPI236" s="4"/>
      <c r="IPJ236" s="4"/>
      <c r="IPK236" s="4"/>
      <c r="IPL236" s="4"/>
      <c r="IPM236" s="4"/>
      <c r="IPN236" s="4"/>
      <c r="IPO236" s="4"/>
      <c r="IPP236" s="4"/>
      <c r="IPQ236" s="4"/>
      <c r="IPR236" s="4"/>
      <c r="IPS236" s="4"/>
      <c r="IPT236" s="4"/>
      <c r="IPU236" s="4"/>
      <c r="IPV236" s="4"/>
      <c r="IPW236" s="4"/>
      <c r="IPX236" s="4"/>
      <c r="IPY236" s="4"/>
      <c r="IPZ236" s="4"/>
      <c r="IQA236" s="4"/>
      <c r="IQB236" s="4"/>
      <c r="IQC236" s="4"/>
      <c r="IQD236" s="4"/>
      <c r="IQE236" s="4"/>
      <c r="IQF236" s="4"/>
      <c r="IQG236" s="4"/>
      <c r="IQH236" s="4"/>
      <c r="IQI236" s="4"/>
      <c r="IQJ236" s="4"/>
      <c r="IQK236" s="4"/>
      <c r="IQL236" s="4"/>
      <c r="IQM236" s="4"/>
      <c r="IQN236" s="4"/>
      <c r="IQO236" s="4"/>
      <c r="IQP236" s="4"/>
      <c r="IQQ236" s="4"/>
      <c r="IQR236" s="4"/>
      <c r="IQS236" s="4"/>
      <c r="IQT236" s="4"/>
      <c r="IQU236" s="4"/>
      <c r="IQV236" s="4"/>
      <c r="IQW236" s="4"/>
      <c r="IQX236" s="4"/>
      <c r="IQY236" s="4"/>
      <c r="IQZ236" s="4"/>
      <c r="IRA236" s="4"/>
      <c r="IRB236" s="4"/>
      <c r="IRC236" s="4"/>
      <c r="IRD236" s="4"/>
      <c r="IRE236" s="4"/>
      <c r="IRF236" s="4"/>
      <c r="IRG236" s="4"/>
      <c r="IRH236" s="4"/>
      <c r="IRI236" s="4"/>
      <c r="IRJ236" s="4"/>
      <c r="IRK236" s="4"/>
      <c r="IRL236" s="4"/>
      <c r="IRM236" s="4"/>
      <c r="IRN236" s="4"/>
      <c r="IRO236" s="4"/>
      <c r="IRP236" s="4"/>
      <c r="IRQ236" s="4"/>
      <c r="IRR236" s="4"/>
      <c r="IRS236" s="4"/>
      <c r="IRT236" s="4"/>
      <c r="IRU236" s="4"/>
      <c r="IRV236" s="4"/>
      <c r="IRW236" s="4"/>
      <c r="IRX236" s="4"/>
      <c r="IRY236" s="4"/>
      <c r="IRZ236" s="4"/>
      <c r="ISA236" s="4"/>
      <c r="ISB236" s="4"/>
      <c r="ISC236" s="4"/>
      <c r="ISD236" s="4"/>
      <c r="ISE236" s="4"/>
      <c r="ISF236" s="4"/>
      <c r="ISG236" s="4"/>
      <c r="ISH236" s="4"/>
      <c r="ISI236" s="4"/>
      <c r="ISJ236" s="4"/>
      <c r="ISK236" s="4"/>
      <c r="ISL236" s="4"/>
      <c r="ISM236" s="4"/>
      <c r="ISN236" s="4"/>
      <c r="ISO236" s="4"/>
      <c r="ISP236" s="4"/>
      <c r="ISQ236" s="4"/>
      <c r="ISR236" s="4"/>
      <c r="ISS236" s="4"/>
      <c r="IST236" s="4"/>
      <c r="ISU236" s="4"/>
      <c r="ISV236" s="4"/>
      <c r="ISW236" s="4"/>
      <c r="ISX236" s="4"/>
      <c r="ISY236" s="4"/>
      <c r="ISZ236" s="4"/>
      <c r="ITA236" s="4"/>
      <c r="ITB236" s="4"/>
      <c r="ITC236" s="4"/>
      <c r="ITD236" s="4"/>
      <c r="ITE236" s="4"/>
      <c r="ITF236" s="4"/>
      <c r="ITG236" s="4"/>
      <c r="ITH236" s="4"/>
      <c r="ITI236" s="4"/>
      <c r="ITJ236" s="4"/>
      <c r="ITK236" s="4"/>
      <c r="ITL236" s="4"/>
      <c r="ITM236" s="4"/>
      <c r="ITN236" s="4"/>
      <c r="ITO236" s="4"/>
      <c r="ITP236" s="4"/>
      <c r="ITQ236" s="4"/>
      <c r="ITR236" s="4"/>
      <c r="ITS236" s="4"/>
      <c r="ITT236" s="4"/>
      <c r="ITU236" s="4"/>
      <c r="ITV236" s="4"/>
      <c r="ITW236" s="4"/>
      <c r="ITX236" s="4"/>
      <c r="ITY236" s="4"/>
      <c r="ITZ236" s="4"/>
      <c r="IUA236" s="4"/>
      <c r="IUB236" s="4"/>
      <c r="IUC236" s="4"/>
      <c r="IUD236" s="4"/>
      <c r="IUE236" s="4"/>
      <c r="IUF236" s="4"/>
      <c r="IUG236" s="4"/>
      <c r="IUH236" s="4"/>
      <c r="IUI236" s="4"/>
      <c r="IUJ236" s="4"/>
      <c r="IUK236" s="4"/>
      <c r="IUL236" s="4"/>
      <c r="IUM236" s="4"/>
      <c r="IUN236" s="4"/>
      <c r="IUO236" s="4"/>
      <c r="IUP236" s="4"/>
      <c r="IUQ236" s="4"/>
      <c r="IUR236" s="4"/>
      <c r="IUS236" s="4"/>
      <c r="IUT236" s="4"/>
      <c r="IUU236" s="4"/>
      <c r="IUV236" s="4"/>
      <c r="IUW236" s="4"/>
      <c r="IUX236" s="4"/>
      <c r="IUY236" s="4"/>
      <c r="IUZ236" s="4"/>
      <c r="IVA236" s="4"/>
      <c r="IVB236" s="4"/>
      <c r="IVC236" s="4"/>
      <c r="IVD236" s="4"/>
      <c r="IVE236" s="4"/>
      <c r="IVF236" s="4"/>
      <c r="IVG236" s="4"/>
      <c r="IVH236" s="4"/>
      <c r="IVI236" s="4"/>
      <c r="IVJ236" s="4"/>
      <c r="IVK236" s="4"/>
      <c r="IVL236" s="4"/>
      <c r="IVM236" s="4"/>
      <c r="IVN236" s="4"/>
      <c r="IVO236" s="4"/>
      <c r="IVP236" s="4"/>
      <c r="IVQ236" s="4"/>
      <c r="IVR236" s="4"/>
      <c r="IVS236" s="4"/>
      <c r="IVT236" s="4"/>
      <c r="IVU236" s="4"/>
      <c r="IVV236" s="4"/>
      <c r="IVW236" s="4"/>
      <c r="IVX236" s="4"/>
      <c r="IVY236" s="4"/>
      <c r="IVZ236" s="4"/>
      <c r="IWA236" s="4"/>
      <c r="IWB236" s="4"/>
      <c r="IWC236" s="4"/>
      <c r="IWD236" s="4"/>
      <c r="IWE236" s="4"/>
      <c r="IWF236" s="4"/>
      <c r="IWG236" s="4"/>
      <c r="IWH236" s="4"/>
      <c r="IWI236" s="4"/>
      <c r="IWJ236" s="4"/>
      <c r="IWK236" s="4"/>
      <c r="IWL236" s="4"/>
      <c r="IWM236" s="4"/>
      <c r="IWN236" s="4"/>
      <c r="IWO236" s="4"/>
      <c r="IWP236" s="4"/>
      <c r="IWQ236" s="4"/>
      <c r="IWR236" s="4"/>
      <c r="IWS236" s="4"/>
      <c r="IWT236" s="4"/>
      <c r="IWU236" s="4"/>
      <c r="IWV236" s="4"/>
      <c r="IWW236" s="4"/>
      <c r="IWX236" s="4"/>
      <c r="IWY236" s="4"/>
      <c r="IWZ236" s="4"/>
      <c r="IXA236" s="4"/>
      <c r="IXB236" s="4"/>
      <c r="IXC236" s="4"/>
      <c r="IXD236" s="4"/>
      <c r="IXE236" s="4"/>
      <c r="IXF236" s="4"/>
      <c r="IXG236" s="4"/>
      <c r="IXH236" s="4"/>
      <c r="IXI236" s="4"/>
      <c r="IXJ236" s="4"/>
      <c r="IXK236" s="4"/>
      <c r="IXL236" s="4"/>
      <c r="IXM236" s="4"/>
      <c r="IXN236" s="4"/>
      <c r="IXO236" s="4"/>
      <c r="IXP236" s="4"/>
      <c r="IXQ236" s="4"/>
      <c r="IXR236" s="4"/>
      <c r="IXS236" s="4"/>
      <c r="IXT236" s="4"/>
      <c r="IXU236" s="4"/>
      <c r="IXV236" s="4"/>
      <c r="IXW236" s="4"/>
      <c r="IXX236" s="4"/>
      <c r="IXY236" s="4"/>
      <c r="IXZ236" s="4"/>
      <c r="IYA236" s="4"/>
      <c r="IYB236" s="4"/>
      <c r="IYC236" s="4"/>
      <c r="IYD236" s="4"/>
      <c r="IYE236" s="4"/>
      <c r="IYF236" s="4"/>
      <c r="IYG236" s="4"/>
      <c r="IYH236" s="4"/>
      <c r="IYI236" s="4"/>
      <c r="IYJ236" s="4"/>
      <c r="IYK236" s="4"/>
      <c r="IYL236" s="4"/>
      <c r="IYM236" s="4"/>
      <c r="IYN236" s="4"/>
      <c r="IYO236" s="4"/>
      <c r="IYP236" s="4"/>
      <c r="IYQ236" s="4"/>
      <c r="IYR236" s="4"/>
      <c r="IYS236" s="4"/>
      <c r="IYT236" s="4"/>
      <c r="IYU236" s="4"/>
      <c r="IYV236" s="4"/>
      <c r="IYW236" s="4"/>
      <c r="IYX236" s="4"/>
      <c r="IYY236" s="4"/>
      <c r="IYZ236" s="4"/>
      <c r="IZA236" s="4"/>
      <c r="IZB236" s="4"/>
      <c r="IZC236" s="4"/>
      <c r="IZD236" s="4"/>
      <c r="IZE236" s="4"/>
      <c r="IZF236" s="4"/>
      <c r="IZG236" s="4"/>
      <c r="IZH236" s="4"/>
      <c r="IZI236" s="4"/>
      <c r="IZJ236" s="4"/>
      <c r="IZK236" s="4"/>
      <c r="IZL236" s="4"/>
      <c r="IZM236" s="4"/>
      <c r="IZN236" s="4"/>
      <c r="IZO236" s="4"/>
      <c r="IZP236" s="4"/>
      <c r="IZQ236" s="4"/>
      <c r="IZR236" s="4"/>
      <c r="IZS236" s="4"/>
      <c r="IZT236" s="4"/>
      <c r="IZU236" s="4"/>
      <c r="IZV236" s="4"/>
      <c r="IZW236" s="4"/>
      <c r="IZX236" s="4"/>
      <c r="IZY236" s="4"/>
      <c r="IZZ236" s="4"/>
      <c r="JAA236" s="4"/>
      <c r="JAB236" s="4"/>
      <c r="JAC236" s="4"/>
      <c r="JAD236" s="4"/>
      <c r="JAE236" s="4"/>
      <c r="JAF236" s="4"/>
      <c r="JAG236" s="4"/>
      <c r="JAH236" s="4"/>
      <c r="JAI236" s="4"/>
      <c r="JAJ236" s="4"/>
      <c r="JAK236" s="4"/>
      <c r="JAL236" s="4"/>
      <c r="JAM236" s="4"/>
      <c r="JAN236" s="4"/>
      <c r="JAO236" s="4"/>
      <c r="JAP236" s="4"/>
      <c r="JAQ236" s="4"/>
      <c r="JAR236" s="4"/>
      <c r="JAS236" s="4"/>
      <c r="JAT236" s="4"/>
      <c r="JAU236" s="4"/>
      <c r="JAV236" s="4"/>
      <c r="JAW236" s="4"/>
      <c r="JAX236" s="4"/>
      <c r="JAY236" s="4"/>
      <c r="JAZ236" s="4"/>
      <c r="JBA236" s="4"/>
      <c r="JBB236" s="4"/>
      <c r="JBC236" s="4"/>
      <c r="JBD236" s="4"/>
      <c r="JBE236" s="4"/>
      <c r="JBF236" s="4"/>
      <c r="JBG236" s="4"/>
      <c r="JBH236" s="4"/>
      <c r="JBI236" s="4"/>
      <c r="JBJ236" s="4"/>
      <c r="JBK236" s="4"/>
      <c r="JBL236" s="4"/>
      <c r="JBM236" s="4"/>
      <c r="JBN236" s="4"/>
      <c r="JBO236" s="4"/>
      <c r="JBP236" s="4"/>
      <c r="JBQ236" s="4"/>
      <c r="JBR236" s="4"/>
      <c r="JBS236" s="4"/>
      <c r="JBT236" s="4"/>
      <c r="JBU236" s="4"/>
      <c r="JBV236" s="4"/>
      <c r="JBW236" s="4"/>
      <c r="JBX236" s="4"/>
      <c r="JBY236" s="4"/>
      <c r="JBZ236" s="4"/>
      <c r="JCA236" s="4"/>
      <c r="JCB236" s="4"/>
      <c r="JCC236" s="4"/>
      <c r="JCD236" s="4"/>
      <c r="JCE236" s="4"/>
      <c r="JCF236" s="4"/>
      <c r="JCG236" s="4"/>
      <c r="JCH236" s="4"/>
      <c r="JCI236" s="4"/>
      <c r="JCJ236" s="4"/>
      <c r="JCK236" s="4"/>
      <c r="JCL236" s="4"/>
      <c r="JCM236" s="4"/>
      <c r="JCN236" s="4"/>
      <c r="JCO236" s="4"/>
      <c r="JCP236" s="4"/>
      <c r="JCQ236" s="4"/>
      <c r="JCR236" s="4"/>
      <c r="JCS236" s="4"/>
      <c r="JCT236" s="4"/>
      <c r="JCU236" s="4"/>
      <c r="JCV236" s="4"/>
      <c r="JCW236" s="4"/>
      <c r="JCX236" s="4"/>
      <c r="JCY236" s="4"/>
      <c r="JCZ236" s="4"/>
      <c r="JDA236" s="4"/>
      <c r="JDB236" s="4"/>
      <c r="JDC236" s="4"/>
      <c r="JDD236" s="4"/>
      <c r="JDE236" s="4"/>
      <c r="JDF236" s="4"/>
      <c r="JDG236" s="4"/>
      <c r="JDH236" s="4"/>
      <c r="JDI236" s="4"/>
      <c r="JDJ236" s="4"/>
      <c r="JDK236" s="4"/>
      <c r="JDL236" s="4"/>
      <c r="JDM236" s="4"/>
      <c r="JDN236" s="4"/>
      <c r="JDO236" s="4"/>
      <c r="JDP236" s="4"/>
      <c r="JDQ236" s="4"/>
      <c r="JDR236" s="4"/>
      <c r="JDS236" s="4"/>
      <c r="JDT236" s="4"/>
      <c r="JDU236" s="4"/>
      <c r="JDV236" s="4"/>
      <c r="JDW236" s="4"/>
      <c r="JDX236" s="4"/>
      <c r="JDY236" s="4"/>
      <c r="JDZ236" s="4"/>
      <c r="JEA236" s="4"/>
      <c r="JEB236" s="4"/>
      <c r="JEC236" s="4"/>
      <c r="JED236" s="4"/>
      <c r="JEE236" s="4"/>
      <c r="JEF236" s="4"/>
      <c r="JEG236" s="4"/>
      <c r="JEH236" s="4"/>
      <c r="JEI236" s="4"/>
      <c r="JEJ236" s="4"/>
      <c r="JEK236" s="4"/>
      <c r="JEL236" s="4"/>
      <c r="JEM236" s="4"/>
      <c r="JEN236" s="4"/>
      <c r="JEO236" s="4"/>
      <c r="JEP236" s="4"/>
      <c r="JEQ236" s="4"/>
      <c r="JER236" s="4"/>
      <c r="JES236" s="4"/>
      <c r="JET236" s="4"/>
      <c r="JEU236" s="4"/>
      <c r="JEV236" s="4"/>
      <c r="JEW236" s="4"/>
      <c r="JEX236" s="4"/>
      <c r="JEY236" s="4"/>
      <c r="JEZ236" s="4"/>
      <c r="JFA236" s="4"/>
      <c r="JFB236" s="4"/>
      <c r="JFC236" s="4"/>
      <c r="JFD236" s="4"/>
      <c r="JFE236" s="4"/>
      <c r="JFF236" s="4"/>
      <c r="JFG236" s="4"/>
      <c r="JFH236" s="4"/>
      <c r="JFI236" s="4"/>
      <c r="JFJ236" s="4"/>
      <c r="JFK236" s="4"/>
      <c r="JFL236" s="4"/>
      <c r="JFM236" s="4"/>
      <c r="JFN236" s="4"/>
      <c r="JFO236" s="4"/>
      <c r="JFP236" s="4"/>
      <c r="JFQ236" s="4"/>
      <c r="JFR236" s="4"/>
      <c r="JFS236" s="4"/>
      <c r="JFT236" s="4"/>
      <c r="JFU236" s="4"/>
      <c r="JFV236" s="4"/>
      <c r="JFW236" s="4"/>
      <c r="JFX236" s="4"/>
      <c r="JFY236" s="4"/>
      <c r="JFZ236" s="4"/>
      <c r="JGA236" s="4"/>
      <c r="JGB236" s="4"/>
      <c r="JGC236" s="4"/>
      <c r="JGD236" s="4"/>
      <c r="JGE236" s="4"/>
      <c r="JGF236" s="4"/>
      <c r="JGG236" s="4"/>
      <c r="JGH236" s="4"/>
      <c r="JGI236" s="4"/>
      <c r="JGJ236" s="4"/>
      <c r="JGK236" s="4"/>
      <c r="JGL236" s="4"/>
      <c r="JGM236" s="4"/>
      <c r="JGN236" s="4"/>
      <c r="JGO236" s="4"/>
      <c r="JGP236" s="4"/>
      <c r="JGQ236" s="4"/>
      <c r="JGR236" s="4"/>
      <c r="JGS236" s="4"/>
      <c r="JGT236" s="4"/>
      <c r="JGU236" s="4"/>
      <c r="JGV236" s="4"/>
      <c r="JGW236" s="4"/>
      <c r="JGX236" s="4"/>
      <c r="JGY236" s="4"/>
      <c r="JGZ236" s="4"/>
      <c r="JHA236" s="4"/>
      <c r="JHB236" s="4"/>
      <c r="JHC236" s="4"/>
      <c r="JHD236" s="4"/>
      <c r="JHE236" s="4"/>
      <c r="JHF236" s="4"/>
      <c r="JHG236" s="4"/>
      <c r="JHH236" s="4"/>
      <c r="JHI236" s="4"/>
      <c r="JHJ236" s="4"/>
      <c r="JHK236" s="4"/>
      <c r="JHL236" s="4"/>
      <c r="JHM236" s="4"/>
      <c r="JHN236" s="4"/>
      <c r="JHO236" s="4"/>
      <c r="JHP236" s="4"/>
      <c r="JHQ236" s="4"/>
      <c r="JHR236" s="4"/>
      <c r="JHS236" s="4"/>
      <c r="JHT236" s="4"/>
      <c r="JHU236" s="4"/>
      <c r="JHV236" s="4"/>
      <c r="JHW236" s="4"/>
      <c r="JHX236" s="4"/>
      <c r="JHY236" s="4"/>
      <c r="JHZ236" s="4"/>
      <c r="JIA236" s="4"/>
      <c r="JIB236" s="4"/>
      <c r="JIC236" s="4"/>
      <c r="JID236" s="4"/>
      <c r="JIE236" s="4"/>
      <c r="JIF236" s="4"/>
      <c r="JIG236" s="4"/>
      <c r="JIH236" s="4"/>
      <c r="JII236" s="4"/>
      <c r="JIJ236" s="4"/>
      <c r="JIK236" s="4"/>
      <c r="JIL236" s="4"/>
      <c r="JIM236" s="4"/>
      <c r="JIN236" s="4"/>
      <c r="JIO236" s="4"/>
      <c r="JIP236" s="4"/>
      <c r="JIQ236" s="4"/>
      <c r="JIR236" s="4"/>
      <c r="JIS236" s="4"/>
      <c r="JIT236" s="4"/>
      <c r="JIU236" s="4"/>
      <c r="JIV236" s="4"/>
      <c r="JIW236" s="4"/>
      <c r="JIX236" s="4"/>
      <c r="JIY236" s="4"/>
      <c r="JIZ236" s="4"/>
      <c r="JJA236" s="4"/>
      <c r="JJB236" s="4"/>
      <c r="JJC236" s="4"/>
      <c r="JJD236" s="4"/>
      <c r="JJE236" s="4"/>
      <c r="JJF236" s="4"/>
      <c r="JJG236" s="4"/>
      <c r="JJH236" s="4"/>
      <c r="JJI236" s="4"/>
      <c r="JJJ236" s="4"/>
      <c r="JJK236" s="4"/>
      <c r="JJL236" s="4"/>
      <c r="JJM236" s="4"/>
      <c r="JJN236" s="4"/>
      <c r="JJO236" s="4"/>
      <c r="JJP236" s="4"/>
      <c r="JJQ236" s="4"/>
      <c r="JJR236" s="4"/>
      <c r="JJS236" s="4"/>
      <c r="JJT236" s="4"/>
      <c r="JJU236" s="4"/>
      <c r="JJV236" s="4"/>
      <c r="JJW236" s="4"/>
      <c r="JJX236" s="4"/>
      <c r="JJY236" s="4"/>
      <c r="JJZ236" s="4"/>
      <c r="JKA236" s="4"/>
      <c r="JKB236" s="4"/>
      <c r="JKC236" s="4"/>
      <c r="JKD236" s="4"/>
      <c r="JKE236" s="4"/>
      <c r="JKF236" s="4"/>
      <c r="JKG236" s="4"/>
      <c r="JKH236" s="4"/>
      <c r="JKI236" s="4"/>
      <c r="JKJ236" s="4"/>
      <c r="JKK236" s="4"/>
      <c r="JKL236" s="4"/>
      <c r="JKM236" s="4"/>
      <c r="JKN236" s="4"/>
      <c r="JKO236" s="4"/>
      <c r="JKP236" s="4"/>
      <c r="JKQ236" s="4"/>
      <c r="JKR236" s="4"/>
      <c r="JKS236" s="4"/>
      <c r="JKT236" s="4"/>
      <c r="JKU236" s="4"/>
      <c r="JKV236" s="4"/>
      <c r="JKW236" s="4"/>
      <c r="JKX236" s="4"/>
      <c r="JKY236" s="4"/>
      <c r="JKZ236" s="4"/>
      <c r="JLA236" s="4"/>
      <c r="JLB236" s="4"/>
      <c r="JLC236" s="4"/>
      <c r="JLD236" s="4"/>
      <c r="JLE236" s="4"/>
      <c r="JLF236" s="4"/>
      <c r="JLG236" s="4"/>
      <c r="JLH236" s="4"/>
      <c r="JLI236" s="4"/>
      <c r="JLJ236" s="4"/>
      <c r="JLK236" s="4"/>
      <c r="JLL236" s="4"/>
      <c r="JLM236" s="4"/>
      <c r="JLN236" s="4"/>
      <c r="JLO236" s="4"/>
      <c r="JLP236" s="4"/>
      <c r="JLQ236" s="4"/>
      <c r="JLR236" s="4"/>
      <c r="JLS236" s="4"/>
      <c r="JLT236" s="4"/>
      <c r="JLU236" s="4"/>
      <c r="JLV236" s="4"/>
      <c r="JLW236" s="4"/>
      <c r="JLX236" s="4"/>
      <c r="JLY236" s="4"/>
      <c r="JLZ236" s="4"/>
      <c r="JMA236" s="4"/>
      <c r="JMB236" s="4"/>
      <c r="JMC236" s="4"/>
      <c r="JMD236" s="4"/>
      <c r="JME236" s="4"/>
      <c r="JMF236" s="4"/>
      <c r="JMG236" s="4"/>
      <c r="JMH236" s="4"/>
      <c r="JMI236" s="4"/>
      <c r="JMJ236" s="4"/>
      <c r="JMK236" s="4"/>
      <c r="JML236" s="4"/>
      <c r="JMM236" s="4"/>
      <c r="JMN236" s="4"/>
      <c r="JMO236" s="4"/>
      <c r="JMP236" s="4"/>
      <c r="JMQ236" s="4"/>
      <c r="JMR236" s="4"/>
      <c r="JMS236" s="4"/>
      <c r="JMT236" s="4"/>
      <c r="JMU236" s="4"/>
      <c r="JMV236" s="4"/>
      <c r="JMW236" s="4"/>
      <c r="JMX236" s="4"/>
      <c r="JMY236" s="4"/>
      <c r="JMZ236" s="4"/>
      <c r="JNA236" s="4"/>
      <c r="JNB236" s="4"/>
      <c r="JNC236" s="4"/>
      <c r="JND236" s="4"/>
      <c r="JNE236" s="4"/>
      <c r="JNF236" s="4"/>
      <c r="JNG236" s="4"/>
      <c r="JNH236" s="4"/>
      <c r="JNI236" s="4"/>
      <c r="JNJ236" s="4"/>
      <c r="JNK236" s="4"/>
      <c r="JNL236" s="4"/>
      <c r="JNM236" s="4"/>
      <c r="JNN236" s="4"/>
      <c r="JNO236" s="4"/>
      <c r="JNP236" s="4"/>
      <c r="JNQ236" s="4"/>
      <c r="JNR236" s="4"/>
      <c r="JNS236" s="4"/>
      <c r="JNT236" s="4"/>
      <c r="JNU236" s="4"/>
      <c r="JNV236" s="4"/>
      <c r="JNW236" s="4"/>
      <c r="JNX236" s="4"/>
      <c r="JNY236" s="4"/>
      <c r="JNZ236" s="4"/>
      <c r="JOA236" s="4"/>
      <c r="JOB236" s="4"/>
      <c r="JOC236" s="4"/>
      <c r="JOD236" s="4"/>
      <c r="JOE236" s="4"/>
      <c r="JOF236" s="4"/>
      <c r="JOG236" s="4"/>
      <c r="JOH236" s="4"/>
      <c r="JOI236" s="4"/>
      <c r="JOJ236" s="4"/>
      <c r="JOK236" s="4"/>
      <c r="JOL236" s="4"/>
      <c r="JOM236" s="4"/>
      <c r="JON236" s="4"/>
      <c r="JOO236" s="4"/>
      <c r="JOP236" s="4"/>
      <c r="JOQ236" s="4"/>
      <c r="JOR236" s="4"/>
      <c r="JOS236" s="4"/>
      <c r="JOT236" s="4"/>
      <c r="JOU236" s="4"/>
      <c r="JOV236" s="4"/>
      <c r="JOW236" s="4"/>
      <c r="JOX236" s="4"/>
      <c r="JOY236" s="4"/>
      <c r="JOZ236" s="4"/>
      <c r="JPA236" s="4"/>
      <c r="JPB236" s="4"/>
      <c r="JPC236" s="4"/>
      <c r="JPD236" s="4"/>
      <c r="JPE236" s="4"/>
      <c r="JPF236" s="4"/>
      <c r="JPG236" s="4"/>
      <c r="JPH236" s="4"/>
      <c r="JPI236" s="4"/>
      <c r="JPJ236" s="4"/>
      <c r="JPK236" s="4"/>
      <c r="JPL236" s="4"/>
      <c r="JPM236" s="4"/>
      <c r="JPN236" s="4"/>
      <c r="JPO236" s="4"/>
      <c r="JPP236" s="4"/>
      <c r="JPQ236" s="4"/>
      <c r="JPR236" s="4"/>
      <c r="JPS236" s="4"/>
      <c r="JPT236" s="4"/>
      <c r="JPU236" s="4"/>
      <c r="JPV236" s="4"/>
      <c r="JPW236" s="4"/>
      <c r="JPX236" s="4"/>
      <c r="JPY236" s="4"/>
      <c r="JPZ236" s="4"/>
      <c r="JQA236" s="4"/>
      <c r="JQB236" s="4"/>
      <c r="JQC236" s="4"/>
      <c r="JQD236" s="4"/>
      <c r="JQE236" s="4"/>
      <c r="JQF236" s="4"/>
      <c r="JQG236" s="4"/>
      <c r="JQH236" s="4"/>
      <c r="JQI236" s="4"/>
      <c r="JQJ236" s="4"/>
      <c r="JQK236" s="4"/>
      <c r="JQL236" s="4"/>
      <c r="JQM236" s="4"/>
      <c r="JQN236" s="4"/>
      <c r="JQO236" s="4"/>
      <c r="JQP236" s="4"/>
      <c r="JQQ236" s="4"/>
      <c r="JQR236" s="4"/>
      <c r="JQS236" s="4"/>
      <c r="JQT236" s="4"/>
      <c r="JQU236" s="4"/>
      <c r="JQV236" s="4"/>
      <c r="JQW236" s="4"/>
      <c r="JQX236" s="4"/>
      <c r="JQY236" s="4"/>
      <c r="JQZ236" s="4"/>
      <c r="JRA236" s="4"/>
      <c r="JRB236" s="4"/>
      <c r="JRC236" s="4"/>
      <c r="JRD236" s="4"/>
      <c r="JRE236" s="4"/>
      <c r="JRF236" s="4"/>
      <c r="JRG236" s="4"/>
      <c r="JRH236" s="4"/>
      <c r="JRI236" s="4"/>
      <c r="JRJ236" s="4"/>
      <c r="JRK236" s="4"/>
      <c r="JRL236" s="4"/>
      <c r="JRM236" s="4"/>
      <c r="JRN236" s="4"/>
      <c r="JRO236" s="4"/>
      <c r="JRP236" s="4"/>
      <c r="JRQ236" s="4"/>
      <c r="JRR236" s="4"/>
      <c r="JRS236" s="4"/>
      <c r="JRT236" s="4"/>
      <c r="JRU236" s="4"/>
      <c r="JRV236" s="4"/>
      <c r="JRW236" s="4"/>
      <c r="JRX236" s="4"/>
      <c r="JRY236" s="4"/>
      <c r="JRZ236" s="4"/>
      <c r="JSA236" s="4"/>
      <c r="JSB236" s="4"/>
      <c r="JSC236" s="4"/>
      <c r="JSD236" s="4"/>
      <c r="JSE236" s="4"/>
      <c r="JSF236" s="4"/>
      <c r="JSG236" s="4"/>
      <c r="JSH236" s="4"/>
      <c r="JSI236" s="4"/>
      <c r="JSJ236" s="4"/>
      <c r="JSK236" s="4"/>
      <c r="JSL236" s="4"/>
      <c r="JSM236" s="4"/>
      <c r="JSN236" s="4"/>
      <c r="JSO236" s="4"/>
      <c r="JSP236" s="4"/>
      <c r="JSQ236" s="4"/>
      <c r="JSR236" s="4"/>
      <c r="JSS236" s="4"/>
      <c r="JST236" s="4"/>
      <c r="JSU236" s="4"/>
      <c r="JSV236" s="4"/>
      <c r="JSW236" s="4"/>
      <c r="JSX236" s="4"/>
      <c r="JSY236" s="4"/>
      <c r="JSZ236" s="4"/>
      <c r="JTA236" s="4"/>
      <c r="JTB236" s="4"/>
      <c r="JTC236" s="4"/>
      <c r="JTD236" s="4"/>
      <c r="JTE236" s="4"/>
      <c r="JTF236" s="4"/>
      <c r="JTG236" s="4"/>
      <c r="JTH236" s="4"/>
      <c r="JTI236" s="4"/>
      <c r="JTJ236" s="4"/>
      <c r="JTK236" s="4"/>
      <c r="JTL236" s="4"/>
      <c r="JTM236" s="4"/>
      <c r="JTN236" s="4"/>
      <c r="JTO236" s="4"/>
      <c r="JTP236" s="4"/>
      <c r="JTQ236" s="4"/>
      <c r="JTR236" s="4"/>
      <c r="JTS236" s="4"/>
      <c r="JTT236" s="4"/>
      <c r="JTU236" s="4"/>
      <c r="JTV236" s="4"/>
      <c r="JTW236" s="4"/>
      <c r="JTX236" s="4"/>
      <c r="JTY236" s="4"/>
      <c r="JTZ236" s="4"/>
      <c r="JUA236" s="4"/>
      <c r="JUB236" s="4"/>
      <c r="JUC236" s="4"/>
      <c r="JUD236" s="4"/>
      <c r="JUE236" s="4"/>
      <c r="JUF236" s="4"/>
      <c r="JUG236" s="4"/>
      <c r="JUH236" s="4"/>
      <c r="JUI236" s="4"/>
      <c r="JUJ236" s="4"/>
      <c r="JUK236" s="4"/>
      <c r="JUL236" s="4"/>
      <c r="JUM236" s="4"/>
      <c r="JUN236" s="4"/>
      <c r="JUO236" s="4"/>
      <c r="JUP236" s="4"/>
      <c r="JUQ236" s="4"/>
      <c r="JUR236" s="4"/>
      <c r="JUS236" s="4"/>
      <c r="JUT236" s="4"/>
      <c r="JUU236" s="4"/>
      <c r="JUV236" s="4"/>
      <c r="JUW236" s="4"/>
      <c r="JUX236" s="4"/>
      <c r="JUY236" s="4"/>
      <c r="JUZ236" s="4"/>
      <c r="JVA236" s="4"/>
      <c r="JVB236" s="4"/>
      <c r="JVC236" s="4"/>
      <c r="JVD236" s="4"/>
      <c r="JVE236" s="4"/>
      <c r="JVF236" s="4"/>
      <c r="JVG236" s="4"/>
      <c r="JVH236" s="4"/>
      <c r="JVI236" s="4"/>
      <c r="JVJ236" s="4"/>
      <c r="JVK236" s="4"/>
      <c r="JVL236" s="4"/>
      <c r="JVM236" s="4"/>
      <c r="JVN236" s="4"/>
      <c r="JVO236" s="4"/>
      <c r="JVP236" s="4"/>
      <c r="JVQ236" s="4"/>
      <c r="JVR236" s="4"/>
      <c r="JVS236" s="4"/>
      <c r="JVT236" s="4"/>
      <c r="JVU236" s="4"/>
      <c r="JVV236" s="4"/>
      <c r="JVW236" s="4"/>
      <c r="JVX236" s="4"/>
      <c r="JVY236" s="4"/>
      <c r="JVZ236" s="4"/>
      <c r="JWA236" s="4"/>
      <c r="JWB236" s="4"/>
      <c r="JWC236" s="4"/>
      <c r="JWD236" s="4"/>
      <c r="JWE236" s="4"/>
      <c r="JWF236" s="4"/>
      <c r="JWG236" s="4"/>
      <c r="JWH236" s="4"/>
      <c r="JWI236" s="4"/>
      <c r="JWJ236" s="4"/>
      <c r="JWK236" s="4"/>
      <c r="JWL236" s="4"/>
      <c r="JWM236" s="4"/>
      <c r="JWN236" s="4"/>
      <c r="JWO236" s="4"/>
      <c r="JWP236" s="4"/>
      <c r="JWQ236" s="4"/>
      <c r="JWR236" s="4"/>
      <c r="JWS236" s="4"/>
      <c r="JWT236" s="4"/>
      <c r="JWU236" s="4"/>
      <c r="JWV236" s="4"/>
      <c r="JWW236" s="4"/>
      <c r="JWX236" s="4"/>
      <c r="JWY236" s="4"/>
      <c r="JWZ236" s="4"/>
      <c r="JXA236" s="4"/>
      <c r="JXB236" s="4"/>
      <c r="JXC236" s="4"/>
      <c r="JXD236" s="4"/>
      <c r="JXE236" s="4"/>
      <c r="JXF236" s="4"/>
      <c r="JXG236" s="4"/>
      <c r="JXH236" s="4"/>
      <c r="JXI236" s="4"/>
      <c r="JXJ236" s="4"/>
      <c r="JXK236" s="4"/>
      <c r="JXL236" s="4"/>
      <c r="JXM236" s="4"/>
      <c r="JXN236" s="4"/>
      <c r="JXO236" s="4"/>
      <c r="JXP236" s="4"/>
      <c r="JXQ236" s="4"/>
      <c r="JXR236" s="4"/>
      <c r="JXS236" s="4"/>
      <c r="JXT236" s="4"/>
      <c r="JXU236" s="4"/>
      <c r="JXV236" s="4"/>
      <c r="JXW236" s="4"/>
      <c r="JXX236" s="4"/>
      <c r="JXY236" s="4"/>
      <c r="JXZ236" s="4"/>
      <c r="JYA236" s="4"/>
      <c r="JYB236" s="4"/>
      <c r="JYC236" s="4"/>
      <c r="JYD236" s="4"/>
      <c r="JYE236" s="4"/>
      <c r="JYF236" s="4"/>
      <c r="JYG236" s="4"/>
      <c r="JYH236" s="4"/>
      <c r="JYI236" s="4"/>
      <c r="JYJ236" s="4"/>
      <c r="JYK236" s="4"/>
      <c r="JYL236" s="4"/>
      <c r="JYM236" s="4"/>
      <c r="JYN236" s="4"/>
      <c r="JYO236" s="4"/>
      <c r="JYP236" s="4"/>
      <c r="JYQ236" s="4"/>
      <c r="JYR236" s="4"/>
      <c r="JYS236" s="4"/>
      <c r="JYT236" s="4"/>
      <c r="JYU236" s="4"/>
      <c r="JYV236" s="4"/>
      <c r="JYW236" s="4"/>
      <c r="JYX236" s="4"/>
      <c r="JYY236" s="4"/>
      <c r="JYZ236" s="4"/>
      <c r="JZA236" s="4"/>
      <c r="JZB236" s="4"/>
      <c r="JZC236" s="4"/>
      <c r="JZD236" s="4"/>
      <c r="JZE236" s="4"/>
      <c r="JZF236" s="4"/>
      <c r="JZG236" s="4"/>
      <c r="JZH236" s="4"/>
      <c r="JZI236" s="4"/>
      <c r="JZJ236" s="4"/>
      <c r="JZK236" s="4"/>
      <c r="JZL236" s="4"/>
      <c r="JZM236" s="4"/>
      <c r="JZN236" s="4"/>
      <c r="JZO236" s="4"/>
      <c r="JZP236" s="4"/>
      <c r="JZQ236" s="4"/>
      <c r="JZR236" s="4"/>
      <c r="JZS236" s="4"/>
      <c r="JZT236" s="4"/>
      <c r="JZU236" s="4"/>
      <c r="JZV236" s="4"/>
      <c r="JZW236" s="4"/>
      <c r="JZX236" s="4"/>
      <c r="JZY236" s="4"/>
      <c r="JZZ236" s="4"/>
      <c r="KAA236" s="4"/>
      <c r="KAB236" s="4"/>
      <c r="KAC236" s="4"/>
      <c r="KAD236" s="4"/>
      <c r="KAE236" s="4"/>
      <c r="KAF236" s="4"/>
      <c r="KAG236" s="4"/>
      <c r="KAH236" s="4"/>
      <c r="KAI236" s="4"/>
      <c r="KAJ236" s="4"/>
      <c r="KAK236" s="4"/>
      <c r="KAL236" s="4"/>
      <c r="KAM236" s="4"/>
      <c r="KAN236" s="4"/>
      <c r="KAO236" s="4"/>
      <c r="KAP236" s="4"/>
      <c r="KAQ236" s="4"/>
      <c r="KAR236" s="4"/>
      <c r="KAS236" s="4"/>
      <c r="KAT236" s="4"/>
      <c r="KAU236" s="4"/>
      <c r="KAV236" s="4"/>
      <c r="KAW236" s="4"/>
      <c r="KAX236" s="4"/>
      <c r="KAY236" s="4"/>
      <c r="KAZ236" s="4"/>
      <c r="KBA236" s="4"/>
      <c r="KBB236" s="4"/>
      <c r="KBC236" s="4"/>
      <c r="KBD236" s="4"/>
      <c r="KBE236" s="4"/>
      <c r="KBF236" s="4"/>
      <c r="KBG236" s="4"/>
      <c r="KBH236" s="4"/>
      <c r="KBI236" s="4"/>
      <c r="KBJ236" s="4"/>
      <c r="KBK236" s="4"/>
      <c r="KBL236" s="4"/>
      <c r="KBM236" s="4"/>
      <c r="KBN236" s="4"/>
      <c r="KBO236" s="4"/>
      <c r="KBP236" s="4"/>
      <c r="KBQ236" s="4"/>
      <c r="KBR236" s="4"/>
      <c r="KBS236" s="4"/>
      <c r="KBT236" s="4"/>
      <c r="KBU236" s="4"/>
      <c r="KBV236" s="4"/>
      <c r="KBW236" s="4"/>
      <c r="KBX236" s="4"/>
      <c r="KBY236" s="4"/>
      <c r="KBZ236" s="4"/>
      <c r="KCA236" s="4"/>
      <c r="KCB236" s="4"/>
      <c r="KCC236" s="4"/>
      <c r="KCD236" s="4"/>
      <c r="KCE236" s="4"/>
      <c r="KCF236" s="4"/>
      <c r="KCG236" s="4"/>
      <c r="KCH236" s="4"/>
      <c r="KCI236" s="4"/>
      <c r="KCJ236" s="4"/>
      <c r="KCK236" s="4"/>
      <c r="KCL236" s="4"/>
      <c r="KCM236" s="4"/>
      <c r="KCN236" s="4"/>
      <c r="KCO236" s="4"/>
      <c r="KCP236" s="4"/>
      <c r="KCQ236" s="4"/>
      <c r="KCR236" s="4"/>
      <c r="KCS236" s="4"/>
      <c r="KCT236" s="4"/>
      <c r="KCU236" s="4"/>
      <c r="KCV236" s="4"/>
      <c r="KCW236" s="4"/>
      <c r="KCX236" s="4"/>
      <c r="KCY236" s="4"/>
      <c r="KCZ236" s="4"/>
      <c r="KDA236" s="4"/>
      <c r="KDB236" s="4"/>
      <c r="KDC236" s="4"/>
      <c r="KDD236" s="4"/>
      <c r="KDE236" s="4"/>
      <c r="KDF236" s="4"/>
      <c r="KDG236" s="4"/>
      <c r="KDH236" s="4"/>
      <c r="KDI236" s="4"/>
      <c r="KDJ236" s="4"/>
      <c r="KDK236" s="4"/>
      <c r="KDL236" s="4"/>
      <c r="KDM236" s="4"/>
      <c r="KDN236" s="4"/>
      <c r="KDO236" s="4"/>
      <c r="KDP236" s="4"/>
      <c r="KDQ236" s="4"/>
      <c r="KDR236" s="4"/>
      <c r="KDS236" s="4"/>
      <c r="KDT236" s="4"/>
      <c r="KDU236" s="4"/>
      <c r="KDV236" s="4"/>
      <c r="KDW236" s="4"/>
      <c r="KDX236" s="4"/>
      <c r="KDY236" s="4"/>
      <c r="KDZ236" s="4"/>
      <c r="KEA236" s="4"/>
      <c r="KEB236" s="4"/>
      <c r="KEC236" s="4"/>
      <c r="KED236" s="4"/>
      <c r="KEE236" s="4"/>
      <c r="KEF236" s="4"/>
      <c r="KEG236" s="4"/>
      <c r="KEH236" s="4"/>
      <c r="KEI236" s="4"/>
      <c r="KEJ236" s="4"/>
      <c r="KEK236" s="4"/>
      <c r="KEL236" s="4"/>
      <c r="KEM236" s="4"/>
      <c r="KEN236" s="4"/>
      <c r="KEO236" s="4"/>
      <c r="KEP236" s="4"/>
      <c r="KEQ236" s="4"/>
      <c r="KER236" s="4"/>
      <c r="KES236" s="4"/>
      <c r="KET236" s="4"/>
      <c r="KEU236" s="4"/>
      <c r="KEV236" s="4"/>
      <c r="KEW236" s="4"/>
      <c r="KEX236" s="4"/>
      <c r="KEY236" s="4"/>
      <c r="KEZ236" s="4"/>
      <c r="KFA236" s="4"/>
      <c r="KFB236" s="4"/>
      <c r="KFC236" s="4"/>
      <c r="KFD236" s="4"/>
      <c r="KFE236" s="4"/>
      <c r="KFF236" s="4"/>
      <c r="KFG236" s="4"/>
      <c r="KFH236" s="4"/>
      <c r="KFI236" s="4"/>
      <c r="KFJ236" s="4"/>
      <c r="KFK236" s="4"/>
      <c r="KFL236" s="4"/>
      <c r="KFM236" s="4"/>
      <c r="KFN236" s="4"/>
      <c r="KFO236" s="4"/>
      <c r="KFP236" s="4"/>
      <c r="KFQ236" s="4"/>
      <c r="KFR236" s="4"/>
      <c r="KFS236" s="4"/>
      <c r="KFT236" s="4"/>
      <c r="KFU236" s="4"/>
      <c r="KFV236" s="4"/>
      <c r="KFW236" s="4"/>
      <c r="KFX236" s="4"/>
      <c r="KFY236" s="4"/>
      <c r="KFZ236" s="4"/>
      <c r="KGA236" s="4"/>
      <c r="KGB236" s="4"/>
      <c r="KGC236" s="4"/>
      <c r="KGD236" s="4"/>
      <c r="KGE236" s="4"/>
      <c r="KGF236" s="4"/>
      <c r="KGG236" s="4"/>
      <c r="KGH236" s="4"/>
      <c r="KGI236" s="4"/>
      <c r="KGJ236" s="4"/>
      <c r="KGK236" s="4"/>
      <c r="KGL236" s="4"/>
      <c r="KGM236" s="4"/>
      <c r="KGN236" s="4"/>
      <c r="KGO236" s="4"/>
      <c r="KGP236" s="4"/>
      <c r="KGQ236" s="4"/>
      <c r="KGR236" s="4"/>
      <c r="KGS236" s="4"/>
      <c r="KGT236" s="4"/>
      <c r="KGU236" s="4"/>
      <c r="KGV236" s="4"/>
      <c r="KGW236" s="4"/>
      <c r="KGX236" s="4"/>
      <c r="KGY236" s="4"/>
      <c r="KGZ236" s="4"/>
      <c r="KHA236" s="4"/>
      <c r="KHB236" s="4"/>
      <c r="KHC236" s="4"/>
      <c r="KHD236" s="4"/>
      <c r="KHE236" s="4"/>
      <c r="KHF236" s="4"/>
      <c r="KHG236" s="4"/>
      <c r="KHH236" s="4"/>
      <c r="KHI236" s="4"/>
      <c r="KHJ236" s="4"/>
      <c r="KHK236" s="4"/>
      <c r="KHL236" s="4"/>
      <c r="KHM236" s="4"/>
      <c r="KHN236" s="4"/>
      <c r="KHO236" s="4"/>
      <c r="KHP236" s="4"/>
      <c r="KHQ236" s="4"/>
      <c r="KHR236" s="4"/>
      <c r="KHS236" s="4"/>
      <c r="KHT236" s="4"/>
      <c r="KHU236" s="4"/>
      <c r="KHV236" s="4"/>
      <c r="KHW236" s="4"/>
      <c r="KHX236" s="4"/>
      <c r="KHY236" s="4"/>
      <c r="KHZ236" s="4"/>
      <c r="KIA236" s="4"/>
      <c r="KIB236" s="4"/>
      <c r="KIC236" s="4"/>
      <c r="KID236" s="4"/>
      <c r="KIE236" s="4"/>
      <c r="KIF236" s="4"/>
      <c r="KIG236" s="4"/>
      <c r="KIH236" s="4"/>
      <c r="KII236" s="4"/>
      <c r="KIJ236" s="4"/>
      <c r="KIK236" s="4"/>
      <c r="KIL236" s="4"/>
      <c r="KIM236" s="4"/>
      <c r="KIN236" s="4"/>
      <c r="KIO236" s="4"/>
      <c r="KIP236" s="4"/>
      <c r="KIQ236" s="4"/>
      <c r="KIR236" s="4"/>
      <c r="KIS236" s="4"/>
      <c r="KIT236" s="4"/>
      <c r="KIU236" s="4"/>
      <c r="KIV236" s="4"/>
      <c r="KIW236" s="4"/>
      <c r="KIX236" s="4"/>
      <c r="KIY236" s="4"/>
      <c r="KIZ236" s="4"/>
      <c r="KJA236" s="4"/>
      <c r="KJB236" s="4"/>
      <c r="KJC236" s="4"/>
      <c r="KJD236" s="4"/>
      <c r="KJE236" s="4"/>
      <c r="KJF236" s="4"/>
      <c r="KJG236" s="4"/>
      <c r="KJH236" s="4"/>
      <c r="KJI236" s="4"/>
      <c r="KJJ236" s="4"/>
      <c r="KJK236" s="4"/>
      <c r="KJL236" s="4"/>
      <c r="KJM236" s="4"/>
      <c r="KJN236" s="4"/>
      <c r="KJO236" s="4"/>
      <c r="KJP236" s="4"/>
      <c r="KJQ236" s="4"/>
      <c r="KJR236" s="4"/>
      <c r="KJS236" s="4"/>
      <c r="KJT236" s="4"/>
      <c r="KJU236" s="4"/>
      <c r="KJV236" s="4"/>
      <c r="KJW236" s="4"/>
      <c r="KJX236" s="4"/>
      <c r="KJY236" s="4"/>
      <c r="KJZ236" s="4"/>
      <c r="KKA236" s="4"/>
      <c r="KKB236" s="4"/>
      <c r="KKC236" s="4"/>
      <c r="KKD236" s="4"/>
      <c r="KKE236" s="4"/>
      <c r="KKF236" s="4"/>
      <c r="KKG236" s="4"/>
      <c r="KKH236" s="4"/>
      <c r="KKI236" s="4"/>
      <c r="KKJ236" s="4"/>
      <c r="KKK236" s="4"/>
      <c r="KKL236" s="4"/>
      <c r="KKM236" s="4"/>
      <c r="KKN236" s="4"/>
      <c r="KKO236" s="4"/>
      <c r="KKP236" s="4"/>
      <c r="KKQ236" s="4"/>
      <c r="KKR236" s="4"/>
      <c r="KKS236" s="4"/>
      <c r="KKT236" s="4"/>
      <c r="KKU236" s="4"/>
      <c r="KKV236" s="4"/>
      <c r="KKW236" s="4"/>
      <c r="KKX236" s="4"/>
      <c r="KKY236" s="4"/>
      <c r="KKZ236" s="4"/>
      <c r="KLA236" s="4"/>
      <c r="KLB236" s="4"/>
      <c r="KLC236" s="4"/>
      <c r="KLD236" s="4"/>
      <c r="KLE236" s="4"/>
      <c r="KLF236" s="4"/>
      <c r="KLG236" s="4"/>
      <c r="KLH236" s="4"/>
      <c r="KLI236" s="4"/>
      <c r="KLJ236" s="4"/>
      <c r="KLK236" s="4"/>
      <c r="KLL236" s="4"/>
      <c r="KLM236" s="4"/>
      <c r="KLN236" s="4"/>
      <c r="KLO236" s="4"/>
      <c r="KLP236" s="4"/>
      <c r="KLQ236" s="4"/>
      <c r="KLR236" s="4"/>
      <c r="KLS236" s="4"/>
      <c r="KLT236" s="4"/>
      <c r="KLU236" s="4"/>
      <c r="KLV236" s="4"/>
      <c r="KLW236" s="4"/>
      <c r="KLX236" s="4"/>
      <c r="KLY236" s="4"/>
      <c r="KLZ236" s="4"/>
      <c r="KMA236" s="4"/>
      <c r="KMB236" s="4"/>
      <c r="KMC236" s="4"/>
      <c r="KMD236" s="4"/>
      <c r="KME236" s="4"/>
      <c r="KMF236" s="4"/>
      <c r="KMG236" s="4"/>
      <c r="KMH236" s="4"/>
      <c r="KMI236" s="4"/>
      <c r="KMJ236" s="4"/>
      <c r="KMK236" s="4"/>
      <c r="KML236" s="4"/>
      <c r="KMM236" s="4"/>
      <c r="KMN236" s="4"/>
      <c r="KMO236" s="4"/>
      <c r="KMP236" s="4"/>
      <c r="KMQ236" s="4"/>
      <c r="KMR236" s="4"/>
      <c r="KMS236" s="4"/>
      <c r="KMT236" s="4"/>
      <c r="KMU236" s="4"/>
      <c r="KMV236" s="4"/>
      <c r="KMW236" s="4"/>
      <c r="KMX236" s="4"/>
      <c r="KMY236" s="4"/>
      <c r="KMZ236" s="4"/>
      <c r="KNA236" s="4"/>
      <c r="KNB236" s="4"/>
      <c r="KNC236" s="4"/>
      <c r="KND236" s="4"/>
      <c r="KNE236" s="4"/>
      <c r="KNF236" s="4"/>
      <c r="KNG236" s="4"/>
      <c r="KNH236" s="4"/>
      <c r="KNI236" s="4"/>
      <c r="KNJ236" s="4"/>
      <c r="KNK236" s="4"/>
      <c r="KNL236" s="4"/>
      <c r="KNM236" s="4"/>
      <c r="KNN236" s="4"/>
      <c r="KNO236" s="4"/>
      <c r="KNP236" s="4"/>
      <c r="KNQ236" s="4"/>
      <c r="KNR236" s="4"/>
      <c r="KNS236" s="4"/>
      <c r="KNT236" s="4"/>
      <c r="KNU236" s="4"/>
      <c r="KNV236" s="4"/>
      <c r="KNW236" s="4"/>
      <c r="KNX236" s="4"/>
      <c r="KNY236" s="4"/>
      <c r="KNZ236" s="4"/>
      <c r="KOA236" s="4"/>
      <c r="KOB236" s="4"/>
      <c r="KOC236" s="4"/>
      <c r="KOD236" s="4"/>
      <c r="KOE236" s="4"/>
      <c r="KOF236" s="4"/>
      <c r="KOG236" s="4"/>
      <c r="KOH236" s="4"/>
      <c r="KOI236" s="4"/>
      <c r="KOJ236" s="4"/>
      <c r="KOK236" s="4"/>
      <c r="KOL236" s="4"/>
      <c r="KOM236" s="4"/>
      <c r="KON236" s="4"/>
      <c r="KOO236" s="4"/>
      <c r="KOP236" s="4"/>
      <c r="KOQ236" s="4"/>
      <c r="KOR236" s="4"/>
      <c r="KOS236" s="4"/>
      <c r="KOT236" s="4"/>
      <c r="KOU236" s="4"/>
      <c r="KOV236" s="4"/>
      <c r="KOW236" s="4"/>
      <c r="KOX236" s="4"/>
      <c r="KOY236" s="4"/>
      <c r="KOZ236" s="4"/>
      <c r="KPA236" s="4"/>
      <c r="KPB236" s="4"/>
      <c r="KPC236" s="4"/>
      <c r="KPD236" s="4"/>
      <c r="KPE236" s="4"/>
      <c r="KPF236" s="4"/>
      <c r="KPG236" s="4"/>
      <c r="KPH236" s="4"/>
      <c r="KPI236" s="4"/>
      <c r="KPJ236" s="4"/>
      <c r="KPK236" s="4"/>
      <c r="KPL236" s="4"/>
      <c r="KPM236" s="4"/>
      <c r="KPN236" s="4"/>
      <c r="KPO236" s="4"/>
      <c r="KPP236" s="4"/>
      <c r="KPQ236" s="4"/>
      <c r="KPR236" s="4"/>
      <c r="KPS236" s="4"/>
      <c r="KPT236" s="4"/>
      <c r="KPU236" s="4"/>
      <c r="KPV236" s="4"/>
      <c r="KPW236" s="4"/>
      <c r="KPX236" s="4"/>
      <c r="KPY236" s="4"/>
      <c r="KPZ236" s="4"/>
      <c r="KQA236" s="4"/>
      <c r="KQB236" s="4"/>
      <c r="KQC236" s="4"/>
      <c r="KQD236" s="4"/>
      <c r="KQE236" s="4"/>
      <c r="KQF236" s="4"/>
      <c r="KQG236" s="4"/>
      <c r="KQH236" s="4"/>
      <c r="KQI236" s="4"/>
      <c r="KQJ236" s="4"/>
      <c r="KQK236" s="4"/>
      <c r="KQL236" s="4"/>
      <c r="KQM236" s="4"/>
      <c r="KQN236" s="4"/>
      <c r="KQO236" s="4"/>
      <c r="KQP236" s="4"/>
      <c r="KQQ236" s="4"/>
      <c r="KQR236" s="4"/>
      <c r="KQS236" s="4"/>
      <c r="KQT236" s="4"/>
      <c r="KQU236" s="4"/>
      <c r="KQV236" s="4"/>
      <c r="KQW236" s="4"/>
      <c r="KQX236" s="4"/>
      <c r="KQY236" s="4"/>
      <c r="KQZ236" s="4"/>
      <c r="KRA236" s="4"/>
      <c r="KRB236" s="4"/>
      <c r="KRC236" s="4"/>
      <c r="KRD236" s="4"/>
      <c r="KRE236" s="4"/>
      <c r="KRF236" s="4"/>
      <c r="KRG236" s="4"/>
      <c r="KRH236" s="4"/>
      <c r="KRI236" s="4"/>
      <c r="KRJ236" s="4"/>
      <c r="KRK236" s="4"/>
      <c r="KRL236" s="4"/>
      <c r="KRM236" s="4"/>
      <c r="KRN236" s="4"/>
      <c r="KRO236" s="4"/>
      <c r="KRP236" s="4"/>
      <c r="KRQ236" s="4"/>
      <c r="KRR236" s="4"/>
      <c r="KRS236" s="4"/>
      <c r="KRT236" s="4"/>
      <c r="KRU236" s="4"/>
      <c r="KRV236" s="4"/>
      <c r="KRW236" s="4"/>
      <c r="KRX236" s="4"/>
      <c r="KRY236" s="4"/>
      <c r="KRZ236" s="4"/>
      <c r="KSA236" s="4"/>
      <c r="KSB236" s="4"/>
      <c r="KSC236" s="4"/>
      <c r="KSD236" s="4"/>
      <c r="KSE236" s="4"/>
      <c r="KSF236" s="4"/>
      <c r="KSG236" s="4"/>
      <c r="KSH236" s="4"/>
      <c r="KSI236" s="4"/>
      <c r="KSJ236" s="4"/>
      <c r="KSK236" s="4"/>
      <c r="KSL236" s="4"/>
      <c r="KSM236" s="4"/>
      <c r="KSN236" s="4"/>
      <c r="KSO236" s="4"/>
      <c r="KSP236" s="4"/>
      <c r="KSQ236" s="4"/>
      <c r="KSR236" s="4"/>
      <c r="KSS236" s="4"/>
      <c r="KST236" s="4"/>
      <c r="KSU236" s="4"/>
      <c r="KSV236" s="4"/>
      <c r="KSW236" s="4"/>
      <c r="KSX236" s="4"/>
      <c r="KSY236" s="4"/>
      <c r="KSZ236" s="4"/>
      <c r="KTA236" s="4"/>
      <c r="KTB236" s="4"/>
      <c r="KTC236" s="4"/>
      <c r="KTD236" s="4"/>
      <c r="KTE236" s="4"/>
      <c r="KTF236" s="4"/>
      <c r="KTG236" s="4"/>
      <c r="KTH236" s="4"/>
      <c r="KTI236" s="4"/>
      <c r="KTJ236" s="4"/>
      <c r="KTK236" s="4"/>
      <c r="KTL236" s="4"/>
      <c r="KTM236" s="4"/>
      <c r="KTN236" s="4"/>
      <c r="KTO236" s="4"/>
      <c r="KTP236" s="4"/>
      <c r="KTQ236" s="4"/>
      <c r="KTR236" s="4"/>
      <c r="KTS236" s="4"/>
      <c r="KTT236" s="4"/>
      <c r="KTU236" s="4"/>
      <c r="KTV236" s="4"/>
      <c r="KTW236" s="4"/>
      <c r="KTX236" s="4"/>
      <c r="KTY236" s="4"/>
      <c r="KTZ236" s="4"/>
      <c r="KUA236" s="4"/>
      <c r="KUB236" s="4"/>
      <c r="KUC236" s="4"/>
      <c r="KUD236" s="4"/>
      <c r="KUE236" s="4"/>
      <c r="KUF236" s="4"/>
      <c r="KUG236" s="4"/>
      <c r="KUH236" s="4"/>
      <c r="KUI236" s="4"/>
      <c r="KUJ236" s="4"/>
      <c r="KUK236" s="4"/>
      <c r="KUL236" s="4"/>
      <c r="KUM236" s="4"/>
      <c r="KUN236" s="4"/>
      <c r="KUO236" s="4"/>
      <c r="KUP236" s="4"/>
      <c r="KUQ236" s="4"/>
      <c r="KUR236" s="4"/>
      <c r="KUS236" s="4"/>
      <c r="KUT236" s="4"/>
      <c r="KUU236" s="4"/>
      <c r="KUV236" s="4"/>
      <c r="KUW236" s="4"/>
      <c r="KUX236" s="4"/>
      <c r="KUY236" s="4"/>
      <c r="KUZ236" s="4"/>
      <c r="KVA236" s="4"/>
      <c r="KVB236" s="4"/>
      <c r="KVC236" s="4"/>
      <c r="KVD236" s="4"/>
      <c r="KVE236" s="4"/>
      <c r="KVF236" s="4"/>
      <c r="KVG236" s="4"/>
      <c r="KVH236" s="4"/>
      <c r="KVI236" s="4"/>
      <c r="KVJ236" s="4"/>
      <c r="KVK236" s="4"/>
      <c r="KVL236" s="4"/>
      <c r="KVM236" s="4"/>
      <c r="KVN236" s="4"/>
      <c r="KVO236" s="4"/>
      <c r="KVP236" s="4"/>
      <c r="KVQ236" s="4"/>
      <c r="KVR236" s="4"/>
      <c r="KVS236" s="4"/>
      <c r="KVT236" s="4"/>
      <c r="KVU236" s="4"/>
      <c r="KVV236" s="4"/>
      <c r="KVW236" s="4"/>
      <c r="KVX236" s="4"/>
      <c r="KVY236" s="4"/>
      <c r="KVZ236" s="4"/>
      <c r="KWA236" s="4"/>
      <c r="KWB236" s="4"/>
      <c r="KWC236" s="4"/>
      <c r="KWD236" s="4"/>
      <c r="KWE236" s="4"/>
      <c r="KWF236" s="4"/>
      <c r="KWG236" s="4"/>
      <c r="KWH236" s="4"/>
      <c r="KWI236" s="4"/>
      <c r="KWJ236" s="4"/>
      <c r="KWK236" s="4"/>
      <c r="KWL236" s="4"/>
      <c r="KWM236" s="4"/>
      <c r="KWN236" s="4"/>
      <c r="KWO236" s="4"/>
      <c r="KWP236" s="4"/>
      <c r="KWQ236" s="4"/>
      <c r="KWR236" s="4"/>
      <c r="KWS236" s="4"/>
      <c r="KWT236" s="4"/>
      <c r="KWU236" s="4"/>
      <c r="KWV236" s="4"/>
      <c r="KWW236" s="4"/>
      <c r="KWX236" s="4"/>
      <c r="KWY236" s="4"/>
      <c r="KWZ236" s="4"/>
      <c r="KXA236" s="4"/>
      <c r="KXB236" s="4"/>
      <c r="KXC236" s="4"/>
      <c r="KXD236" s="4"/>
      <c r="KXE236" s="4"/>
      <c r="KXF236" s="4"/>
      <c r="KXG236" s="4"/>
      <c r="KXH236" s="4"/>
      <c r="KXI236" s="4"/>
      <c r="KXJ236" s="4"/>
      <c r="KXK236" s="4"/>
      <c r="KXL236" s="4"/>
      <c r="KXM236" s="4"/>
      <c r="KXN236" s="4"/>
      <c r="KXO236" s="4"/>
      <c r="KXP236" s="4"/>
      <c r="KXQ236" s="4"/>
      <c r="KXR236" s="4"/>
      <c r="KXS236" s="4"/>
      <c r="KXT236" s="4"/>
      <c r="KXU236" s="4"/>
      <c r="KXV236" s="4"/>
      <c r="KXW236" s="4"/>
      <c r="KXX236" s="4"/>
      <c r="KXY236" s="4"/>
      <c r="KXZ236" s="4"/>
      <c r="KYA236" s="4"/>
      <c r="KYB236" s="4"/>
      <c r="KYC236" s="4"/>
      <c r="KYD236" s="4"/>
      <c r="KYE236" s="4"/>
      <c r="KYF236" s="4"/>
      <c r="KYG236" s="4"/>
      <c r="KYH236" s="4"/>
      <c r="KYI236" s="4"/>
      <c r="KYJ236" s="4"/>
      <c r="KYK236" s="4"/>
      <c r="KYL236" s="4"/>
      <c r="KYM236" s="4"/>
      <c r="KYN236" s="4"/>
      <c r="KYO236" s="4"/>
      <c r="KYP236" s="4"/>
      <c r="KYQ236" s="4"/>
      <c r="KYR236" s="4"/>
      <c r="KYS236" s="4"/>
      <c r="KYT236" s="4"/>
      <c r="KYU236" s="4"/>
      <c r="KYV236" s="4"/>
      <c r="KYW236" s="4"/>
      <c r="KYX236" s="4"/>
      <c r="KYY236" s="4"/>
      <c r="KYZ236" s="4"/>
      <c r="KZA236" s="4"/>
      <c r="KZB236" s="4"/>
      <c r="KZC236" s="4"/>
      <c r="KZD236" s="4"/>
      <c r="KZE236" s="4"/>
      <c r="KZF236" s="4"/>
      <c r="KZG236" s="4"/>
      <c r="KZH236" s="4"/>
      <c r="KZI236" s="4"/>
      <c r="KZJ236" s="4"/>
      <c r="KZK236" s="4"/>
      <c r="KZL236" s="4"/>
      <c r="KZM236" s="4"/>
      <c r="KZN236" s="4"/>
      <c r="KZO236" s="4"/>
      <c r="KZP236" s="4"/>
      <c r="KZQ236" s="4"/>
      <c r="KZR236" s="4"/>
      <c r="KZS236" s="4"/>
      <c r="KZT236" s="4"/>
      <c r="KZU236" s="4"/>
      <c r="KZV236" s="4"/>
      <c r="KZW236" s="4"/>
      <c r="KZX236" s="4"/>
      <c r="KZY236" s="4"/>
      <c r="KZZ236" s="4"/>
      <c r="LAA236" s="4"/>
      <c r="LAB236" s="4"/>
      <c r="LAC236" s="4"/>
      <c r="LAD236" s="4"/>
      <c r="LAE236" s="4"/>
      <c r="LAF236" s="4"/>
      <c r="LAG236" s="4"/>
      <c r="LAH236" s="4"/>
      <c r="LAI236" s="4"/>
      <c r="LAJ236" s="4"/>
      <c r="LAK236" s="4"/>
      <c r="LAL236" s="4"/>
      <c r="LAM236" s="4"/>
      <c r="LAN236" s="4"/>
      <c r="LAO236" s="4"/>
      <c r="LAP236" s="4"/>
      <c r="LAQ236" s="4"/>
      <c r="LAR236" s="4"/>
      <c r="LAS236" s="4"/>
      <c r="LAT236" s="4"/>
      <c r="LAU236" s="4"/>
      <c r="LAV236" s="4"/>
      <c r="LAW236" s="4"/>
      <c r="LAX236" s="4"/>
      <c r="LAY236" s="4"/>
      <c r="LAZ236" s="4"/>
      <c r="LBA236" s="4"/>
      <c r="LBB236" s="4"/>
      <c r="LBC236" s="4"/>
      <c r="LBD236" s="4"/>
      <c r="LBE236" s="4"/>
      <c r="LBF236" s="4"/>
      <c r="LBG236" s="4"/>
      <c r="LBH236" s="4"/>
      <c r="LBI236" s="4"/>
      <c r="LBJ236" s="4"/>
      <c r="LBK236" s="4"/>
      <c r="LBL236" s="4"/>
      <c r="LBM236" s="4"/>
      <c r="LBN236" s="4"/>
      <c r="LBO236" s="4"/>
      <c r="LBP236" s="4"/>
      <c r="LBQ236" s="4"/>
      <c r="LBR236" s="4"/>
      <c r="LBS236" s="4"/>
      <c r="LBT236" s="4"/>
      <c r="LBU236" s="4"/>
      <c r="LBV236" s="4"/>
      <c r="LBW236" s="4"/>
      <c r="LBX236" s="4"/>
      <c r="LBY236" s="4"/>
      <c r="LBZ236" s="4"/>
      <c r="LCA236" s="4"/>
      <c r="LCB236" s="4"/>
      <c r="LCC236" s="4"/>
      <c r="LCD236" s="4"/>
      <c r="LCE236" s="4"/>
      <c r="LCF236" s="4"/>
      <c r="LCG236" s="4"/>
      <c r="LCH236" s="4"/>
      <c r="LCI236" s="4"/>
      <c r="LCJ236" s="4"/>
      <c r="LCK236" s="4"/>
      <c r="LCL236" s="4"/>
      <c r="LCM236" s="4"/>
      <c r="LCN236" s="4"/>
      <c r="LCO236" s="4"/>
      <c r="LCP236" s="4"/>
      <c r="LCQ236" s="4"/>
      <c r="LCR236" s="4"/>
      <c r="LCS236" s="4"/>
      <c r="LCT236" s="4"/>
      <c r="LCU236" s="4"/>
      <c r="LCV236" s="4"/>
      <c r="LCW236" s="4"/>
      <c r="LCX236" s="4"/>
      <c r="LCY236" s="4"/>
      <c r="LCZ236" s="4"/>
      <c r="LDA236" s="4"/>
      <c r="LDB236" s="4"/>
      <c r="LDC236" s="4"/>
      <c r="LDD236" s="4"/>
      <c r="LDE236" s="4"/>
      <c r="LDF236" s="4"/>
      <c r="LDG236" s="4"/>
      <c r="LDH236" s="4"/>
      <c r="LDI236" s="4"/>
      <c r="LDJ236" s="4"/>
      <c r="LDK236" s="4"/>
      <c r="LDL236" s="4"/>
      <c r="LDM236" s="4"/>
      <c r="LDN236" s="4"/>
      <c r="LDO236" s="4"/>
      <c r="LDP236" s="4"/>
      <c r="LDQ236" s="4"/>
      <c r="LDR236" s="4"/>
      <c r="LDS236" s="4"/>
      <c r="LDT236" s="4"/>
      <c r="LDU236" s="4"/>
      <c r="LDV236" s="4"/>
      <c r="LDW236" s="4"/>
      <c r="LDX236" s="4"/>
      <c r="LDY236" s="4"/>
      <c r="LDZ236" s="4"/>
      <c r="LEA236" s="4"/>
      <c r="LEB236" s="4"/>
      <c r="LEC236" s="4"/>
      <c r="LED236" s="4"/>
      <c r="LEE236" s="4"/>
      <c r="LEF236" s="4"/>
      <c r="LEG236" s="4"/>
      <c r="LEH236" s="4"/>
      <c r="LEI236" s="4"/>
      <c r="LEJ236" s="4"/>
      <c r="LEK236" s="4"/>
      <c r="LEL236" s="4"/>
      <c r="LEM236" s="4"/>
      <c r="LEN236" s="4"/>
      <c r="LEO236" s="4"/>
      <c r="LEP236" s="4"/>
      <c r="LEQ236" s="4"/>
      <c r="LER236" s="4"/>
      <c r="LES236" s="4"/>
      <c r="LET236" s="4"/>
      <c r="LEU236" s="4"/>
      <c r="LEV236" s="4"/>
      <c r="LEW236" s="4"/>
      <c r="LEX236" s="4"/>
      <c r="LEY236" s="4"/>
      <c r="LEZ236" s="4"/>
      <c r="LFA236" s="4"/>
      <c r="LFB236" s="4"/>
      <c r="LFC236" s="4"/>
      <c r="LFD236" s="4"/>
      <c r="LFE236" s="4"/>
      <c r="LFF236" s="4"/>
      <c r="LFG236" s="4"/>
      <c r="LFH236" s="4"/>
      <c r="LFI236" s="4"/>
      <c r="LFJ236" s="4"/>
      <c r="LFK236" s="4"/>
      <c r="LFL236" s="4"/>
      <c r="LFM236" s="4"/>
      <c r="LFN236" s="4"/>
      <c r="LFO236" s="4"/>
      <c r="LFP236" s="4"/>
      <c r="LFQ236" s="4"/>
      <c r="LFR236" s="4"/>
      <c r="LFS236" s="4"/>
      <c r="LFT236" s="4"/>
      <c r="LFU236" s="4"/>
      <c r="LFV236" s="4"/>
      <c r="LFW236" s="4"/>
      <c r="LFX236" s="4"/>
      <c r="LFY236" s="4"/>
      <c r="LFZ236" s="4"/>
      <c r="LGA236" s="4"/>
      <c r="LGB236" s="4"/>
      <c r="LGC236" s="4"/>
      <c r="LGD236" s="4"/>
      <c r="LGE236" s="4"/>
      <c r="LGF236" s="4"/>
      <c r="LGG236" s="4"/>
      <c r="LGH236" s="4"/>
      <c r="LGI236" s="4"/>
      <c r="LGJ236" s="4"/>
      <c r="LGK236" s="4"/>
      <c r="LGL236" s="4"/>
      <c r="LGM236" s="4"/>
      <c r="LGN236" s="4"/>
      <c r="LGO236" s="4"/>
      <c r="LGP236" s="4"/>
      <c r="LGQ236" s="4"/>
      <c r="LGR236" s="4"/>
      <c r="LGS236" s="4"/>
      <c r="LGT236" s="4"/>
      <c r="LGU236" s="4"/>
      <c r="LGV236" s="4"/>
      <c r="LGW236" s="4"/>
      <c r="LGX236" s="4"/>
      <c r="LGY236" s="4"/>
      <c r="LGZ236" s="4"/>
      <c r="LHA236" s="4"/>
      <c r="LHB236" s="4"/>
      <c r="LHC236" s="4"/>
      <c r="LHD236" s="4"/>
      <c r="LHE236" s="4"/>
      <c r="LHF236" s="4"/>
      <c r="LHG236" s="4"/>
      <c r="LHH236" s="4"/>
      <c r="LHI236" s="4"/>
      <c r="LHJ236" s="4"/>
      <c r="LHK236" s="4"/>
      <c r="LHL236" s="4"/>
      <c r="LHM236" s="4"/>
      <c r="LHN236" s="4"/>
      <c r="LHO236" s="4"/>
      <c r="LHP236" s="4"/>
      <c r="LHQ236" s="4"/>
      <c r="LHR236" s="4"/>
      <c r="LHS236" s="4"/>
      <c r="LHT236" s="4"/>
      <c r="LHU236" s="4"/>
      <c r="LHV236" s="4"/>
      <c r="LHW236" s="4"/>
      <c r="LHX236" s="4"/>
      <c r="LHY236" s="4"/>
      <c r="LHZ236" s="4"/>
      <c r="LIA236" s="4"/>
      <c r="LIB236" s="4"/>
      <c r="LIC236" s="4"/>
      <c r="LID236" s="4"/>
      <c r="LIE236" s="4"/>
      <c r="LIF236" s="4"/>
      <c r="LIG236" s="4"/>
      <c r="LIH236" s="4"/>
      <c r="LII236" s="4"/>
      <c r="LIJ236" s="4"/>
      <c r="LIK236" s="4"/>
      <c r="LIL236" s="4"/>
      <c r="LIM236" s="4"/>
      <c r="LIN236" s="4"/>
      <c r="LIO236" s="4"/>
      <c r="LIP236" s="4"/>
      <c r="LIQ236" s="4"/>
      <c r="LIR236" s="4"/>
      <c r="LIS236" s="4"/>
      <c r="LIT236" s="4"/>
      <c r="LIU236" s="4"/>
      <c r="LIV236" s="4"/>
      <c r="LIW236" s="4"/>
      <c r="LIX236" s="4"/>
      <c r="LIY236" s="4"/>
      <c r="LIZ236" s="4"/>
      <c r="LJA236" s="4"/>
      <c r="LJB236" s="4"/>
      <c r="LJC236" s="4"/>
      <c r="LJD236" s="4"/>
      <c r="LJE236" s="4"/>
      <c r="LJF236" s="4"/>
      <c r="LJG236" s="4"/>
      <c r="LJH236" s="4"/>
      <c r="LJI236" s="4"/>
      <c r="LJJ236" s="4"/>
      <c r="LJK236" s="4"/>
      <c r="LJL236" s="4"/>
      <c r="LJM236" s="4"/>
      <c r="LJN236" s="4"/>
      <c r="LJO236" s="4"/>
      <c r="LJP236" s="4"/>
      <c r="LJQ236" s="4"/>
      <c r="LJR236" s="4"/>
      <c r="LJS236" s="4"/>
      <c r="LJT236" s="4"/>
      <c r="LJU236" s="4"/>
      <c r="LJV236" s="4"/>
      <c r="LJW236" s="4"/>
      <c r="LJX236" s="4"/>
      <c r="LJY236" s="4"/>
      <c r="LJZ236" s="4"/>
      <c r="LKA236" s="4"/>
      <c r="LKB236" s="4"/>
      <c r="LKC236" s="4"/>
      <c r="LKD236" s="4"/>
      <c r="LKE236" s="4"/>
      <c r="LKF236" s="4"/>
      <c r="LKG236" s="4"/>
      <c r="LKH236" s="4"/>
      <c r="LKI236" s="4"/>
      <c r="LKJ236" s="4"/>
      <c r="LKK236" s="4"/>
      <c r="LKL236" s="4"/>
      <c r="LKM236" s="4"/>
      <c r="LKN236" s="4"/>
      <c r="LKO236" s="4"/>
      <c r="LKP236" s="4"/>
      <c r="LKQ236" s="4"/>
      <c r="LKR236" s="4"/>
      <c r="LKS236" s="4"/>
      <c r="LKT236" s="4"/>
      <c r="LKU236" s="4"/>
      <c r="LKV236" s="4"/>
      <c r="LKW236" s="4"/>
      <c r="LKX236" s="4"/>
      <c r="LKY236" s="4"/>
      <c r="LKZ236" s="4"/>
      <c r="LLA236" s="4"/>
      <c r="LLB236" s="4"/>
      <c r="LLC236" s="4"/>
      <c r="LLD236" s="4"/>
      <c r="LLE236" s="4"/>
      <c r="LLF236" s="4"/>
      <c r="LLG236" s="4"/>
      <c r="LLH236" s="4"/>
      <c r="LLI236" s="4"/>
      <c r="LLJ236" s="4"/>
      <c r="LLK236" s="4"/>
      <c r="LLL236" s="4"/>
      <c r="LLM236" s="4"/>
      <c r="LLN236" s="4"/>
      <c r="LLO236" s="4"/>
      <c r="LLP236" s="4"/>
      <c r="LLQ236" s="4"/>
      <c r="LLR236" s="4"/>
      <c r="LLS236" s="4"/>
      <c r="LLT236" s="4"/>
      <c r="LLU236" s="4"/>
      <c r="LLV236" s="4"/>
      <c r="LLW236" s="4"/>
      <c r="LLX236" s="4"/>
      <c r="LLY236" s="4"/>
      <c r="LLZ236" s="4"/>
      <c r="LMA236" s="4"/>
      <c r="LMB236" s="4"/>
      <c r="LMC236" s="4"/>
      <c r="LMD236" s="4"/>
      <c r="LME236" s="4"/>
      <c r="LMF236" s="4"/>
      <c r="LMG236" s="4"/>
      <c r="LMH236" s="4"/>
      <c r="LMI236" s="4"/>
      <c r="LMJ236" s="4"/>
      <c r="LMK236" s="4"/>
      <c r="LML236" s="4"/>
      <c r="LMM236" s="4"/>
      <c r="LMN236" s="4"/>
      <c r="LMO236" s="4"/>
      <c r="LMP236" s="4"/>
      <c r="LMQ236" s="4"/>
      <c r="LMR236" s="4"/>
      <c r="LMS236" s="4"/>
      <c r="LMT236" s="4"/>
      <c r="LMU236" s="4"/>
      <c r="LMV236" s="4"/>
      <c r="LMW236" s="4"/>
      <c r="LMX236" s="4"/>
      <c r="LMY236" s="4"/>
      <c r="LMZ236" s="4"/>
      <c r="LNA236" s="4"/>
      <c r="LNB236" s="4"/>
      <c r="LNC236" s="4"/>
      <c r="LND236" s="4"/>
      <c r="LNE236" s="4"/>
      <c r="LNF236" s="4"/>
      <c r="LNG236" s="4"/>
      <c r="LNH236" s="4"/>
      <c r="LNI236" s="4"/>
      <c r="LNJ236" s="4"/>
      <c r="LNK236" s="4"/>
      <c r="LNL236" s="4"/>
      <c r="LNM236" s="4"/>
      <c r="LNN236" s="4"/>
      <c r="LNO236" s="4"/>
      <c r="LNP236" s="4"/>
      <c r="LNQ236" s="4"/>
      <c r="LNR236" s="4"/>
      <c r="LNS236" s="4"/>
      <c r="LNT236" s="4"/>
      <c r="LNU236" s="4"/>
      <c r="LNV236" s="4"/>
      <c r="LNW236" s="4"/>
      <c r="LNX236" s="4"/>
      <c r="LNY236" s="4"/>
      <c r="LNZ236" s="4"/>
      <c r="LOA236" s="4"/>
      <c r="LOB236" s="4"/>
      <c r="LOC236" s="4"/>
      <c r="LOD236" s="4"/>
      <c r="LOE236" s="4"/>
      <c r="LOF236" s="4"/>
      <c r="LOG236" s="4"/>
      <c r="LOH236" s="4"/>
      <c r="LOI236" s="4"/>
      <c r="LOJ236" s="4"/>
      <c r="LOK236" s="4"/>
      <c r="LOL236" s="4"/>
      <c r="LOM236" s="4"/>
      <c r="LON236" s="4"/>
      <c r="LOO236" s="4"/>
      <c r="LOP236" s="4"/>
      <c r="LOQ236" s="4"/>
      <c r="LOR236" s="4"/>
      <c r="LOS236" s="4"/>
      <c r="LOT236" s="4"/>
      <c r="LOU236" s="4"/>
      <c r="LOV236" s="4"/>
      <c r="LOW236" s="4"/>
      <c r="LOX236" s="4"/>
      <c r="LOY236" s="4"/>
      <c r="LOZ236" s="4"/>
      <c r="LPA236" s="4"/>
      <c r="LPB236" s="4"/>
      <c r="LPC236" s="4"/>
      <c r="LPD236" s="4"/>
      <c r="LPE236" s="4"/>
      <c r="LPF236" s="4"/>
      <c r="LPG236" s="4"/>
      <c r="LPH236" s="4"/>
      <c r="LPI236" s="4"/>
      <c r="LPJ236" s="4"/>
      <c r="LPK236" s="4"/>
      <c r="LPL236" s="4"/>
      <c r="LPM236" s="4"/>
      <c r="LPN236" s="4"/>
      <c r="LPO236" s="4"/>
      <c r="LPP236" s="4"/>
      <c r="LPQ236" s="4"/>
      <c r="LPR236" s="4"/>
      <c r="LPS236" s="4"/>
      <c r="LPT236" s="4"/>
      <c r="LPU236" s="4"/>
      <c r="LPV236" s="4"/>
      <c r="LPW236" s="4"/>
      <c r="LPX236" s="4"/>
      <c r="LPY236" s="4"/>
      <c r="LPZ236" s="4"/>
      <c r="LQA236" s="4"/>
      <c r="LQB236" s="4"/>
      <c r="LQC236" s="4"/>
      <c r="LQD236" s="4"/>
      <c r="LQE236" s="4"/>
      <c r="LQF236" s="4"/>
      <c r="LQG236" s="4"/>
      <c r="LQH236" s="4"/>
      <c r="LQI236" s="4"/>
      <c r="LQJ236" s="4"/>
      <c r="LQK236" s="4"/>
      <c r="LQL236" s="4"/>
      <c r="LQM236" s="4"/>
      <c r="LQN236" s="4"/>
      <c r="LQO236" s="4"/>
      <c r="LQP236" s="4"/>
      <c r="LQQ236" s="4"/>
      <c r="LQR236" s="4"/>
      <c r="LQS236" s="4"/>
      <c r="LQT236" s="4"/>
      <c r="LQU236" s="4"/>
      <c r="LQV236" s="4"/>
      <c r="LQW236" s="4"/>
      <c r="LQX236" s="4"/>
      <c r="LQY236" s="4"/>
      <c r="LQZ236" s="4"/>
      <c r="LRA236" s="4"/>
      <c r="LRB236" s="4"/>
      <c r="LRC236" s="4"/>
      <c r="LRD236" s="4"/>
      <c r="LRE236" s="4"/>
      <c r="LRF236" s="4"/>
      <c r="LRG236" s="4"/>
      <c r="LRH236" s="4"/>
      <c r="LRI236" s="4"/>
      <c r="LRJ236" s="4"/>
      <c r="LRK236" s="4"/>
      <c r="LRL236" s="4"/>
      <c r="LRM236" s="4"/>
      <c r="LRN236" s="4"/>
      <c r="LRO236" s="4"/>
      <c r="LRP236" s="4"/>
      <c r="LRQ236" s="4"/>
      <c r="LRR236" s="4"/>
      <c r="LRS236" s="4"/>
      <c r="LRT236" s="4"/>
      <c r="LRU236" s="4"/>
      <c r="LRV236" s="4"/>
      <c r="LRW236" s="4"/>
      <c r="LRX236" s="4"/>
      <c r="LRY236" s="4"/>
      <c r="LRZ236" s="4"/>
      <c r="LSA236" s="4"/>
      <c r="LSB236" s="4"/>
      <c r="LSC236" s="4"/>
      <c r="LSD236" s="4"/>
      <c r="LSE236" s="4"/>
      <c r="LSF236" s="4"/>
      <c r="LSG236" s="4"/>
      <c r="LSH236" s="4"/>
      <c r="LSI236" s="4"/>
      <c r="LSJ236" s="4"/>
      <c r="LSK236" s="4"/>
      <c r="LSL236" s="4"/>
      <c r="LSM236" s="4"/>
      <c r="LSN236" s="4"/>
      <c r="LSO236" s="4"/>
      <c r="LSP236" s="4"/>
      <c r="LSQ236" s="4"/>
      <c r="LSR236" s="4"/>
      <c r="LSS236" s="4"/>
      <c r="LST236" s="4"/>
      <c r="LSU236" s="4"/>
      <c r="LSV236" s="4"/>
      <c r="LSW236" s="4"/>
      <c r="LSX236" s="4"/>
      <c r="LSY236" s="4"/>
      <c r="LSZ236" s="4"/>
      <c r="LTA236" s="4"/>
      <c r="LTB236" s="4"/>
      <c r="LTC236" s="4"/>
      <c r="LTD236" s="4"/>
      <c r="LTE236" s="4"/>
      <c r="LTF236" s="4"/>
      <c r="LTG236" s="4"/>
      <c r="LTH236" s="4"/>
      <c r="LTI236" s="4"/>
      <c r="LTJ236" s="4"/>
      <c r="LTK236" s="4"/>
      <c r="LTL236" s="4"/>
      <c r="LTM236" s="4"/>
      <c r="LTN236" s="4"/>
      <c r="LTO236" s="4"/>
      <c r="LTP236" s="4"/>
      <c r="LTQ236" s="4"/>
      <c r="LTR236" s="4"/>
      <c r="LTS236" s="4"/>
      <c r="LTT236" s="4"/>
      <c r="LTU236" s="4"/>
      <c r="LTV236" s="4"/>
      <c r="LTW236" s="4"/>
      <c r="LTX236" s="4"/>
      <c r="LTY236" s="4"/>
      <c r="LTZ236" s="4"/>
      <c r="LUA236" s="4"/>
      <c r="LUB236" s="4"/>
      <c r="LUC236" s="4"/>
      <c r="LUD236" s="4"/>
      <c r="LUE236" s="4"/>
      <c r="LUF236" s="4"/>
      <c r="LUG236" s="4"/>
      <c r="LUH236" s="4"/>
      <c r="LUI236" s="4"/>
      <c r="LUJ236" s="4"/>
      <c r="LUK236" s="4"/>
      <c r="LUL236" s="4"/>
      <c r="LUM236" s="4"/>
      <c r="LUN236" s="4"/>
      <c r="LUO236" s="4"/>
      <c r="LUP236" s="4"/>
      <c r="LUQ236" s="4"/>
      <c r="LUR236" s="4"/>
      <c r="LUS236" s="4"/>
      <c r="LUT236" s="4"/>
      <c r="LUU236" s="4"/>
      <c r="LUV236" s="4"/>
      <c r="LUW236" s="4"/>
      <c r="LUX236" s="4"/>
      <c r="LUY236" s="4"/>
      <c r="LUZ236" s="4"/>
      <c r="LVA236" s="4"/>
      <c r="LVB236" s="4"/>
      <c r="LVC236" s="4"/>
      <c r="LVD236" s="4"/>
      <c r="LVE236" s="4"/>
      <c r="LVF236" s="4"/>
      <c r="LVG236" s="4"/>
      <c r="LVH236" s="4"/>
      <c r="LVI236" s="4"/>
      <c r="LVJ236" s="4"/>
      <c r="LVK236" s="4"/>
      <c r="LVL236" s="4"/>
      <c r="LVM236" s="4"/>
      <c r="LVN236" s="4"/>
      <c r="LVO236" s="4"/>
      <c r="LVP236" s="4"/>
      <c r="LVQ236" s="4"/>
      <c r="LVR236" s="4"/>
      <c r="LVS236" s="4"/>
      <c r="LVT236" s="4"/>
      <c r="LVU236" s="4"/>
      <c r="LVV236" s="4"/>
      <c r="LVW236" s="4"/>
      <c r="LVX236" s="4"/>
      <c r="LVY236" s="4"/>
      <c r="LVZ236" s="4"/>
      <c r="LWA236" s="4"/>
      <c r="LWB236" s="4"/>
      <c r="LWC236" s="4"/>
      <c r="LWD236" s="4"/>
      <c r="LWE236" s="4"/>
      <c r="LWF236" s="4"/>
      <c r="LWG236" s="4"/>
      <c r="LWH236" s="4"/>
      <c r="LWI236" s="4"/>
      <c r="LWJ236" s="4"/>
      <c r="LWK236" s="4"/>
      <c r="LWL236" s="4"/>
      <c r="LWM236" s="4"/>
      <c r="LWN236" s="4"/>
      <c r="LWO236" s="4"/>
      <c r="LWP236" s="4"/>
      <c r="LWQ236" s="4"/>
      <c r="LWR236" s="4"/>
      <c r="LWS236" s="4"/>
      <c r="LWT236" s="4"/>
      <c r="LWU236" s="4"/>
      <c r="LWV236" s="4"/>
      <c r="LWW236" s="4"/>
      <c r="LWX236" s="4"/>
      <c r="LWY236" s="4"/>
      <c r="LWZ236" s="4"/>
      <c r="LXA236" s="4"/>
      <c r="LXB236" s="4"/>
      <c r="LXC236" s="4"/>
      <c r="LXD236" s="4"/>
      <c r="LXE236" s="4"/>
      <c r="LXF236" s="4"/>
      <c r="LXG236" s="4"/>
      <c r="LXH236" s="4"/>
      <c r="LXI236" s="4"/>
      <c r="LXJ236" s="4"/>
      <c r="LXK236" s="4"/>
      <c r="LXL236" s="4"/>
      <c r="LXM236" s="4"/>
      <c r="LXN236" s="4"/>
      <c r="LXO236" s="4"/>
      <c r="LXP236" s="4"/>
      <c r="LXQ236" s="4"/>
      <c r="LXR236" s="4"/>
      <c r="LXS236" s="4"/>
      <c r="LXT236" s="4"/>
      <c r="LXU236" s="4"/>
      <c r="LXV236" s="4"/>
      <c r="LXW236" s="4"/>
      <c r="LXX236" s="4"/>
      <c r="LXY236" s="4"/>
      <c r="LXZ236" s="4"/>
      <c r="LYA236" s="4"/>
      <c r="LYB236" s="4"/>
      <c r="LYC236" s="4"/>
      <c r="LYD236" s="4"/>
      <c r="LYE236" s="4"/>
      <c r="LYF236" s="4"/>
      <c r="LYG236" s="4"/>
      <c r="LYH236" s="4"/>
      <c r="LYI236" s="4"/>
      <c r="LYJ236" s="4"/>
      <c r="LYK236" s="4"/>
      <c r="LYL236" s="4"/>
      <c r="LYM236" s="4"/>
      <c r="LYN236" s="4"/>
      <c r="LYO236" s="4"/>
      <c r="LYP236" s="4"/>
      <c r="LYQ236" s="4"/>
      <c r="LYR236" s="4"/>
      <c r="LYS236" s="4"/>
      <c r="LYT236" s="4"/>
      <c r="LYU236" s="4"/>
      <c r="LYV236" s="4"/>
      <c r="LYW236" s="4"/>
      <c r="LYX236" s="4"/>
      <c r="LYY236" s="4"/>
      <c r="LYZ236" s="4"/>
      <c r="LZA236" s="4"/>
      <c r="LZB236" s="4"/>
      <c r="LZC236" s="4"/>
      <c r="LZD236" s="4"/>
      <c r="LZE236" s="4"/>
      <c r="LZF236" s="4"/>
      <c r="LZG236" s="4"/>
      <c r="LZH236" s="4"/>
      <c r="LZI236" s="4"/>
      <c r="LZJ236" s="4"/>
      <c r="LZK236" s="4"/>
      <c r="LZL236" s="4"/>
      <c r="LZM236" s="4"/>
      <c r="LZN236" s="4"/>
      <c r="LZO236" s="4"/>
      <c r="LZP236" s="4"/>
      <c r="LZQ236" s="4"/>
      <c r="LZR236" s="4"/>
      <c r="LZS236" s="4"/>
      <c r="LZT236" s="4"/>
      <c r="LZU236" s="4"/>
      <c r="LZV236" s="4"/>
      <c r="LZW236" s="4"/>
      <c r="LZX236" s="4"/>
      <c r="LZY236" s="4"/>
      <c r="LZZ236" s="4"/>
      <c r="MAA236" s="4"/>
      <c r="MAB236" s="4"/>
      <c r="MAC236" s="4"/>
      <c r="MAD236" s="4"/>
      <c r="MAE236" s="4"/>
      <c r="MAF236" s="4"/>
      <c r="MAG236" s="4"/>
      <c r="MAH236" s="4"/>
      <c r="MAI236" s="4"/>
      <c r="MAJ236" s="4"/>
      <c r="MAK236" s="4"/>
      <c r="MAL236" s="4"/>
      <c r="MAM236" s="4"/>
      <c r="MAN236" s="4"/>
      <c r="MAO236" s="4"/>
      <c r="MAP236" s="4"/>
      <c r="MAQ236" s="4"/>
      <c r="MAR236" s="4"/>
      <c r="MAS236" s="4"/>
      <c r="MAT236" s="4"/>
      <c r="MAU236" s="4"/>
      <c r="MAV236" s="4"/>
      <c r="MAW236" s="4"/>
      <c r="MAX236" s="4"/>
      <c r="MAY236" s="4"/>
      <c r="MAZ236" s="4"/>
      <c r="MBA236" s="4"/>
      <c r="MBB236" s="4"/>
      <c r="MBC236" s="4"/>
      <c r="MBD236" s="4"/>
      <c r="MBE236" s="4"/>
      <c r="MBF236" s="4"/>
      <c r="MBG236" s="4"/>
      <c r="MBH236" s="4"/>
      <c r="MBI236" s="4"/>
      <c r="MBJ236" s="4"/>
      <c r="MBK236" s="4"/>
      <c r="MBL236" s="4"/>
      <c r="MBM236" s="4"/>
      <c r="MBN236" s="4"/>
      <c r="MBO236" s="4"/>
      <c r="MBP236" s="4"/>
      <c r="MBQ236" s="4"/>
      <c r="MBR236" s="4"/>
      <c r="MBS236" s="4"/>
      <c r="MBT236" s="4"/>
      <c r="MBU236" s="4"/>
      <c r="MBV236" s="4"/>
      <c r="MBW236" s="4"/>
      <c r="MBX236" s="4"/>
      <c r="MBY236" s="4"/>
      <c r="MBZ236" s="4"/>
      <c r="MCA236" s="4"/>
      <c r="MCB236" s="4"/>
      <c r="MCC236" s="4"/>
      <c r="MCD236" s="4"/>
      <c r="MCE236" s="4"/>
      <c r="MCF236" s="4"/>
      <c r="MCG236" s="4"/>
      <c r="MCH236" s="4"/>
      <c r="MCI236" s="4"/>
      <c r="MCJ236" s="4"/>
      <c r="MCK236" s="4"/>
      <c r="MCL236" s="4"/>
      <c r="MCM236" s="4"/>
      <c r="MCN236" s="4"/>
      <c r="MCO236" s="4"/>
      <c r="MCP236" s="4"/>
      <c r="MCQ236" s="4"/>
      <c r="MCR236" s="4"/>
      <c r="MCS236" s="4"/>
      <c r="MCT236" s="4"/>
      <c r="MCU236" s="4"/>
      <c r="MCV236" s="4"/>
      <c r="MCW236" s="4"/>
      <c r="MCX236" s="4"/>
      <c r="MCY236" s="4"/>
      <c r="MCZ236" s="4"/>
      <c r="MDA236" s="4"/>
      <c r="MDB236" s="4"/>
      <c r="MDC236" s="4"/>
      <c r="MDD236" s="4"/>
      <c r="MDE236" s="4"/>
      <c r="MDF236" s="4"/>
      <c r="MDG236" s="4"/>
      <c r="MDH236" s="4"/>
      <c r="MDI236" s="4"/>
      <c r="MDJ236" s="4"/>
      <c r="MDK236" s="4"/>
      <c r="MDL236" s="4"/>
      <c r="MDM236" s="4"/>
      <c r="MDN236" s="4"/>
      <c r="MDO236" s="4"/>
      <c r="MDP236" s="4"/>
      <c r="MDQ236" s="4"/>
      <c r="MDR236" s="4"/>
      <c r="MDS236" s="4"/>
      <c r="MDT236" s="4"/>
      <c r="MDU236" s="4"/>
      <c r="MDV236" s="4"/>
      <c r="MDW236" s="4"/>
      <c r="MDX236" s="4"/>
      <c r="MDY236" s="4"/>
      <c r="MDZ236" s="4"/>
      <c r="MEA236" s="4"/>
      <c r="MEB236" s="4"/>
      <c r="MEC236" s="4"/>
      <c r="MED236" s="4"/>
      <c r="MEE236" s="4"/>
      <c r="MEF236" s="4"/>
      <c r="MEG236" s="4"/>
      <c r="MEH236" s="4"/>
      <c r="MEI236" s="4"/>
      <c r="MEJ236" s="4"/>
      <c r="MEK236" s="4"/>
      <c r="MEL236" s="4"/>
      <c r="MEM236" s="4"/>
      <c r="MEN236" s="4"/>
      <c r="MEO236" s="4"/>
      <c r="MEP236" s="4"/>
      <c r="MEQ236" s="4"/>
      <c r="MER236" s="4"/>
      <c r="MES236" s="4"/>
      <c r="MET236" s="4"/>
      <c r="MEU236" s="4"/>
      <c r="MEV236" s="4"/>
      <c r="MEW236" s="4"/>
      <c r="MEX236" s="4"/>
      <c r="MEY236" s="4"/>
      <c r="MEZ236" s="4"/>
      <c r="MFA236" s="4"/>
      <c r="MFB236" s="4"/>
      <c r="MFC236" s="4"/>
      <c r="MFD236" s="4"/>
      <c r="MFE236" s="4"/>
      <c r="MFF236" s="4"/>
      <c r="MFG236" s="4"/>
      <c r="MFH236" s="4"/>
      <c r="MFI236" s="4"/>
      <c r="MFJ236" s="4"/>
      <c r="MFK236" s="4"/>
      <c r="MFL236" s="4"/>
      <c r="MFM236" s="4"/>
      <c r="MFN236" s="4"/>
      <c r="MFO236" s="4"/>
      <c r="MFP236" s="4"/>
      <c r="MFQ236" s="4"/>
      <c r="MFR236" s="4"/>
      <c r="MFS236" s="4"/>
      <c r="MFT236" s="4"/>
      <c r="MFU236" s="4"/>
      <c r="MFV236" s="4"/>
      <c r="MFW236" s="4"/>
      <c r="MFX236" s="4"/>
      <c r="MFY236" s="4"/>
      <c r="MFZ236" s="4"/>
      <c r="MGA236" s="4"/>
      <c r="MGB236" s="4"/>
      <c r="MGC236" s="4"/>
      <c r="MGD236" s="4"/>
      <c r="MGE236" s="4"/>
      <c r="MGF236" s="4"/>
      <c r="MGG236" s="4"/>
      <c r="MGH236" s="4"/>
      <c r="MGI236" s="4"/>
      <c r="MGJ236" s="4"/>
      <c r="MGK236" s="4"/>
      <c r="MGL236" s="4"/>
      <c r="MGM236" s="4"/>
      <c r="MGN236" s="4"/>
      <c r="MGO236" s="4"/>
      <c r="MGP236" s="4"/>
      <c r="MGQ236" s="4"/>
      <c r="MGR236" s="4"/>
      <c r="MGS236" s="4"/>
      <c r="MGT236" s="4"/>
      <c r="MGU236" s="4"/>
      <c r="MGV236" s="4"/>
      <c r="MGW236" s="4"/>
      <c r="MGX236" s="4"/>
      <c r="MGY236" s="4"/>
      <c r="MGZ236" s="4"/>
      <c r="MHA236" s="4"/>
      <c r="MHB236" s="4"/>
      <c r="MHC236" s="4"/>
      <c r="MHD236" s="4"/>
      <c r="MHE236" s="4"/>
      <c r="MHF236" s="4"/>
      <c r="MHG236" s="4"/>
      <c r="MHH236" s="4"/>
      <c r="MHI236" s="4"/>
      <c r="MHJ236" s="4"/>
      <c r="MHK236" s="4"/>
      <c r="MHL236" s="4"/>
      <c r="MHM236" s="4"/>
      <c r="MHN236" s="4"/>
      <c r="MHO236" s="4"/>
      <c r="MHP236" s="4"/>
      <c r="MHQ236" s="4"/>
      <c r="MHR236" s="4"/>
      <c r="MHS236" s="4"/>
      <c r="MHT236" s="4"/>
      <c r="MHU236" s="4"/>
      <c r="MHV236" s="4"/>
      <c r="MHW236" s="4"/>
      <c r="MHX236" s="4"/>
      <c r="MHY236" s="4"/>
      <c r="MHZ236" s="4"/>
      <c r="MIA236" s="4"/>
      <c r="MIB236" s="4"/>
      <c r="MIC236" s="4"/>
      <c r="MID236" s="4"/>
      <c r="MIE236" s="4"/>
      <c r="MIF236" s="4"/>
      <c r="MIG236" s="4"/>
      <c r="MIH236" s="4"/>
      <c r="MII236" s="4"/>
      <c r="MIJ236" s="4"/>
      <c r="MIK236" s="4"/>
      <c r="MIL236" s="4"/>
      <c r="MIM236" s="4"/>
      <c r="MIN236" s="4"/>
      <c r="MIO236" s="4"/>
      <c r="MIP236" s="4"/>
      <c r="MIQ236" s="4"/>
      <c r="MIR236" s="4"/>
      <c r="MIS236" s="4"/>
      <c r="MIT236" s="4"/>
      <c r="MIU236" s="4"/>
      <c r="MIV236" s="4"/>
      <c r="MIW236" s="4"/>
      <c r="MIX236" s="4"/>
      <c r="MIY236" s="4"/>
      <c r="MIZ236" s="4"/>
      <c r="MJA236" s="4"/>
      <c r="MJB236" s="4"/>
      <c r="MJC236" s="4"/>
      <c r="MJD236" s="4"/>
      <c r="MJE236" s="4"/>
      <c r="MJF236" s="4"/>
      <c r="MJG236" s="4"/>
      <c r="MJH236" s="4"/>
      <c r="MJI236" s="4"/>
      <c r="MJJ236" s="4"/>
      <c r="MJK236" s="4"/>
      <c r="MJL236" s="4"/>
      <c r="MJM236" s="4"/>
      <c r="MJN236" s="4"/>
      <c r="MJO236" s="4"/>
      <c r="MJP236" s="4"/>
      <c r="MJQ236" s="4"/>
      <c r="MJR236" s="4"/>
      <c r="MJS236" s="4"/>
      <c r="MJT236" s="4"/>
      <c r="MJU236" s="4"/>
      <c r="MJV236" s="4"/>
      <c r="MJW236" s="4"/>
      <c r="MJX236" s="4"/>
      <c r="MJY236" s="4"/>
      <c r="MJZ236" s="4"/>
      <c r="MKA236" s="4"/>
      <c r="MKB236" s="4"/>
      <c r="MKC236" s="4"/>
      <c r="MKD236" s="4"/>
      <c r="MKE236" s="4"/>
      <c r="MKF236" s="4"/>
      <c r="MKG236" s="4"/>
      <c r="MKH236" s="4"/>
      <c r="MKI236" s="4"/>
      <c r="MKJ236" s="4"/>
      <c r="MKK236" s="4"/>
      <c r="MKL236" s="4"/>
      <c r="MKM236" s="4"/>
      <c r="MKN236" s="4"/>
      <c r="MKO236" s="4"/>
      <c r="MKP236" s="4"/>
      <c r="MKQ236" s="4"/>
      <c r="MKR236" s="4"/>
      <c r="MKS236" s="4"/>
      <c r="MKT236" s="4"/>
      <c r="MKU236" s="4"/>
      <c r="MKV236" s="4"/>
      <c r="MKW236" s="4"/>
      <c r="MKX236" s="4"/>
      <c r="MKY236" s="4"/>
      <c r="MKZ236" s="4"/>
      <c r="MLA236" s="4"/>
      <c r="MLB236" s="4"/>
      <c r="MLC236" s="4"/>
      <c r="MLD236" s="4"/>
      <c r="MLE236" s="4"/>
      <c r="MLF236" s="4"/>
      <c r="MLG236" s="4"/>
      <c r="MLH236" s="4"/>
      <c r="MLI236" s="4"/>
      <c r="MLJ236" s="4"/>
      <c r="MLK236" s="4"/>
      <c r="MLL236" s="4"/>
      <c r="MLM236" s="4"/>
      <c r="MLN236" s="4"/>
      <c r="MLO236" s="4"/>
      <c r="MLP236" s="4"/>
      <c r="MLQ236" s="4"/>
      <c r="MLR236" s="4"/>
      <c r="MLS236" s="4"/>
      <c r="MLT236" s="4"/>
      <c r="MLU236" s="4"/>
      <c r="MLV236" s="4"/>
      <c r="MLW236" s="4"/>
      <c r="MLX236" s="4"/>
      <c r="MLY236" s="4"/>
      <c r="MLZ236" s="4"/>
      <c r="MMA236" s="4"/>
      <c r="MMB236" s="4"/>
      <c r="MMC236" s="4"/>
      <c r="MMD236" s="4"/>
      <c r="MME236" s="4"/>
      <c r="MMF236" s="4"/>
      <c r="MMG236" s="4"/>
      <c r="MMH236" s="4"/>
      <c r="MMI236" s="4"/>
      <c r="MMJ236" s="4"/>
      <c r="MMK236" s="4"/>
      <c r="MML236" s="4"/>
      <c r="MMM236" s="4"/>
      <c r="MMN236" s="4"/>
      <c r="MMO236" s="4"/>
      <c r="MMP236" s="4"/>
      <c r="MMQ236" s="4"/>
      <c r="MMR236" s="4"/>
      <c r="MMS236" s="4"/>
      <c r="MMT236" s="4"/>
      <c r="MMU236" s="4"/>
      <c r="MMV236" s="4"/>
      <c r="MMW236" s="4"/>
      <c r="MMX236" s="4"/>
      <c r="MMY236" s="4"/>
      <c r="MMZ236" s="4"/>
      <c r="MNA236" s="4"/>
      <c r="MNB236" s="4"/>
      <c r="MNC236" s="4"/>
      <c r="MND236" s="4"/>
      <c r="MNE236" s="4"/>
      <c r="MNF236" s="4"/>
      <c r="MNG236" s="4"/>
      <c r="MNH236" s="4"/>
      <c r="MNI236" s="4"/>
      <c r="MNJ236" s="4"/>
      <c r="MNK236" s="4"/>
      <c r="MNL236" s="4"/>
      <c r="MNM236" s="4"/>
      <c r="MNN236" s="4"/>
      <c r="MNO236" s="4"/>
      <c r="MNP236" s="4"/>
      <c r="MNQ236" s="4"/>
      <c r="MNR236" s="4"/>
      <c r="MNS236" s="4"/>
      <c r="MNT236" s="4"/>
      <c r="MNU236" s="4"/>
      <c r="MNV236" s="4"/>
      <c r="MNW236" s="4"/>
      <c r="MNX236" s="4"/>
      <c r="MNY236" s="4"/>
      <c r="MNZ236" s="4"/>
      <c r="MOA236" s="4"/>
      <c r="MOB236" s="4"/>
      <c r="MOC236" s="4"/>
      <c r="MOD236" s="4"/>
      <c r="MOE236" s="4"/>
      <c r="MOF236" s="4"/>
      <c r="MOG236" s="4"/>
      <c r="MOH236" s="4"/>
      <c r="MOI236" s="4"/>
      <c r="MOJ236" s="4"/>
      <c r="MOK236" s="4"/>
      <c r="MOL236" s="4"/>
      <c r="MOM236" s="4"/>
      <c r="MON236" s="4"/>
      <c r="MOO236" s="4"/>
      <c r="MOP236" s="4"/>
      <c r="MOQ236" s="4"/>
      <c r="MOR236" s="4"/>
      <c r="MOS236" s="4"/>
      <c r="MOT236" s="4"/>
      <c r="MOU236" s="4"/>
      <c r="MOV236" s="4"/>
      <c r="MOW236" s="4"/>
      <c r="MOX236" s="4"/>
      <c r="MOY236" s="4"/>
      <c r="MOZ236" s="4"/>
      <c r="MPA236" s="4"/>
      <c r="MPB236" s="4"/>
      <c r="MPC236" s="4"/>
      <c r="MPD236" s="4"/>
      <c r="MPE236" s="4"/>
      <c r="MPF236" s="4"/>
      <c r="MPG236" s="4"/>
      <c r="MPH236" s="4"/>
      <c r="MPI236" s="4"/>
      <c r="MPJ236" s="4"/>
      <c r="MPK236" s="4"/>
      <c r="MPL236" s="4"/>
      <c r="MPM236" s="4"/>
      <c r="MPN236" s="4"/>
      <c r="MPO236" s="4"/>
      <c r="MPP236" s="4"/>
      <c r="MPQ236" s="4"/>
      <c r="MPR236" s="4"/>
      <c r="MPS236" s="4"/>
      <c r="MPT236" s="4"/>
      <c r="MPU236" s="4"/>
      <c r="MPV236" s="4"/>
      <c r="MPW236" s="4"/>
      <c r="MPX236" s="4"/>
      <c r="MPY236" s="4"/>
      <c r="MPZ236" s="4"/>
      <c r="MQA236" s="4"/>
      <c r="MQB236" s="4"/>
      <c r="MQC236" s="4"/>
      <c r="MQD236" s="4"/>
      <c r="MQE236" s="4"/>
      <c r="MQF236" s="4"/>
      <c r="MQG236" s="4"/>
      <c r="MQH236" s="4"/>
      <c r="MQI236" s="4"/>
      <c r="MQJ236" s="4"/>
      <c r="MQK236" s="4"/>
      <c r="MQL236" s="4"/>
      <c r="MQM236" s="4"/>
      <c r="MQN236" s="4"/>
      <c r="MQO236" s="4"/>
      <c r="MQP236" s="4"/>
      <c r="MQQ236" s="4"/>
      <c r="MQR236" s="4"/>
      <c r="MQS236" s="4"/>
      <c r="MQT236" s="4"/>
      <c r="MQU236" s="4"/>
      <c r="MQV236" s="4"/>
      <c r="MQW236" s="4"/>
      <c r="MQX236" s="4"/>
      <c r="MQY236" s="4"/>
      <c r="MQZ236" s="4"/>
      <c r="MRA236" s="4"/>
      <c r="MRB236" s="4"/>
      <c r="MRC236" s="4"/>
      <c r="MRD236" s="4"/>
      <c r="MRE236" s="4"/>
      <c r="MRF236" s="4"/>
      <c r="MRG236" s="4"/>
      <c r="MRH236" s="4"/>
      <c r="MRI236" s="4"/>
      <c r="MRJ236" s="4"/>
      <c r="MRK236" s="4"/>
      <c r="MRL236" s="4"/>
      <c r="MRM236" s="4"/>
      <c r="MRN236" s="4"/>
      <c r="MRO236" s="4"/>
      <c r="MRP236" s="4"/>
      <c r="MRQ236" s="4"/>
      <c r="MRR236" s="4"/>
      <c r="MRS236" s="4"/>
      <c r="MRT236" s="4"/>
      <c r="MRU236" s="4"/>
      <c r="MRV236" s="4"/>
      <c r="MRW236" s="4"/>
      <c r="MRX236" s="4"/>
      <c r="MRY236" s="4"/>
      <c r="MRZ236" s="4"/>
      <c r="MSA236" s="4"/>
      <c r="MSB236" s="4"/>
      <c r="MSC236" s="4"/>
      <c r="MSD236" s="4"/>
      <c r="MSE236" s="4"/>
      <c r="MSF236" s="4"/>
      <c r="MSG236" s="4"/>
      <c r="MSH236" s="4"/>
      <c r="MSI236" s="4"/>
      <c r="MSJ236" s="4"/>
      <c r="MSK236" s="4"/>
      <c r="MSL236" s="4"/>
      <c r="MSM236" s="4"/>
      <c r="MSN236" s="4"/>
      <c r="MSO236" s="4"/>
      <c r="MSP236" s="4"/>
      <c r="MSQ236" s="4"/>
      <c r="MSR236" s="4"/>
      <c r="MSS236" s="4"/>
      <c r="MST236" s="4"/>
      <c r="MSU236" s="4"/>
      <c r="MSV236" s="4"/>
      <c r="MSW236" s="4"/>
      <c r="MSX236" s="4"/>
      <c r="MSY236" s="4"/>
      <c r="MSZ236" s="4"/>
      <c r="MTA236" s="4"/>
      <c r="MTB236" s="4"/>
      <c r="MTC236" s="4"/>
      <c r="MTD236" s="4"/>
      <c r="MTE236" s="4"/>
      <c r="MTF236" s="4"/>
      <c r="MTG236" s="4"/>
      <c r="MTH236" s="4"/>
      <c r="MTI236" s="4"/>
      <c r="MTJ236" s="4"/>
      <c r="MTK236" s="4"/>
      <c r="MTL236" s="4"/>
      <c r="MTM236" s="4"/>
      <c r="MTN236" s="4"/>
      <c r="MTO236" s="4"/>
      <c r="MTP236" s="4"/>
      <c r="MTQ236" s="4"/>
      <c r="MTR236" s="4"/>
      <c r="MTS236" s="4"/>
      <c r="MTT236" s="4"/>
      <c r="MTU236" s="4"/>
      <c r="MTV236" s="4"/>
      <c r="MTW236" s="4"/>
      <c r="MTX236" s="4"/>
      <c r="MTY236" s="4"/>
      <c r="MTZ236" s="4"/>
      <c r="MUA236" s="4"/>
      <c r="MUB236" s="4"/>
      <c r="MUC236" s="4"/>
      <c r="MUD236" s="4"/>
      <c r="MUE236" s="4"/>
      <c r="MUF236" s="4"/>
      <c r="MUG236" s="4"/>
      <c r="MUH236" s="4"/>
      <c r="MUI236" s="4"/>
      <c r="MUJ236" s="4"/>
      <c r="MUK236" s="4"/>
      <c r="MUL236" s="4"/>
      <c r="MUM236" s="4"/>
      <c r="MUN236" s="4"/>
      <c r="MUO236" s="4"/>
      <c r="MUP236" s="4"/>
      <c r="MUQ236" s="4"/>
      <c r="MUR236" s="4"/>
      <c r="MUS236" s="4"/>
      <c r="MUT236" s="4"/>
      <c r="MUU236" s="4"/>
      <c r="MUV236" s="4"/>
      <c r="MUW236" s="4"/>
      <c r="MUX236" s="4"/>
      <c r="MUY236" s="4"/>
      <c r="MUZ236" s="4"/>
      <c r="MVA236" s="4"/>
      <c r="MVB236" s="4"/>
      <c r="MVC236" s="4"/>
      <c r="MVD236" s="4"/>
      <c r="MVE236" s="4"/>
      <c r="MVF236" s="4"/>
      <c r="MVG236" s="4"/>
      <c r="MVH236" s="4"/>
      <c r="MVI236" s="4"/>
      <c r="MVJ236" s="4"/>
      <c r="MVK236" s="4"/>
      <c r="MVL236" s="4"/>
      <c r="MVM236" s="4"/>
      <c r="MVN236" s="4"/>
      <c r="MVO236" s="4"/>
      <c r="MVP236" s="4"/>
      <c r="MVQ236" s="4"/>
      <c r="MVR236" s="4"/>
      <c r="MVS236" s="4"/>
      <c r="MVT236" s="4"/>
      <c r="MVU236" s="4"/>
      <c r="MVV236" s="4"/>
      <c r="MVW236" s="4"/>
      <c r="MVX236" s="4"/>
      <c r="MVY236" s="4"/>
      <c r="MVZ236" s="4"/>
      <c r="MWA236" s="4"/>
      <c r="MWB236" s="4"/>
      <c r="MWC236" s="4"/>
      <c r="MWD236" s="4"/>
      <c r="MWE236" s="4"/>
      <c r="MWF236" s="4"/>
      <c r="MWG236" s="4"/>
      <c r="MWH236" s="4"/>
      <c r="MWI236" s="4"/>
      <c r="MWJ236" s="4"/>
      <c r="MWK236" s="4"/>
      <c r="MWL236" s="4"/>
      <c r="MWM236" s="4"/>
      <c r="MWN236" s="4"/>
      <c r="MWO236" s="4"/>
      <c r="MWP236" s="4"/>
      <c r="MWQ236" s="4"/>
      <c r="MWR236" s="4"/>
      <c r="MWS236" s="4"/>
      <c r="MWT236" s="4"/>
      <c r="MWU236" s="4"/>
      <c r="MWV236" s="4"/>
      <c r="MWW236" s="4"/>
      <c r="MWX236" s="4"/>
      <c r="MWY236" s="4"/>
      <c r="MWZ236" s="4"/>
      <c r="MXA236" s="4"/>
      <c r="MXB236" s="4"/>
      <c r="MXC236" s="4"/>
      <c r="MXD236" s="4"/>
      <c r="MXE236" s="4"/>
      <c r="MXF236" s="4"/>
      <c r="MXG236" s="4"/>
      <c r="MXH236" s="4"/>
      <c r="MXI236" s="4"/>
      <c r="MXJ236" s="4"/>
      <c r="MXK236" s="4"/>
      <c r="MXL236" s="4"/>
      <c r="MXM236" s="4"/>
      <c r="MXN236" s="4"/>
      <c r="MXO236" s="4"/>
      <c r="MXP236" s="4"/>
      <c r="MXQ236" s="4"/>
      <c r="MXR236" s="4"/>
      <c r="MXS236" s="4"/>
      <c r="MXT236" s="4"/>
      <c r="MXU236" s="4"/>
      <c r="MXV236" s="4"/>
      <c r="MXW236" s="4"/>
      <c r="MXX236" s="4"/>
      <c r="MXY236" s="4"/>
      <c r="MXZ236" s="4"/>
      <c r="MYA236" s="4"/>
      <c r="MYB236" s="4"/>
      <c r="MYC236" s="4"/>
      <c r="MYD236" s="4"/>
      <c r="MYE236" s="4"/>
      <c r="MYF236" s="4"/>
      <c r="MYG236" s="4"/>
      <c r="MYH236" s="4"/>
      <c r="MYI236" s="4"/>
      <c r="MYJ236" s="4"/>
      <c r="MYK236" s="4"/>
      <c r="MYL236" s="4"/>
      <c r="MYM236" s="4"/>
      <c r="MYN236" s="4"/>
      <c r="MYO236" s="4"/>
      <c r="MYP236" s="4"/>
      <c r="MYQ236" s="4"/>
      <c r="MYR236" s="4"/>
      <c r="MYS236" s="4"/>
      <c r="MYT236" s="4"/>
      <c r="MYU236" s="4"/>
      <c r="MYV236" s="4"/>
      <c r="MYW236" s="4"/>
      <c r="MYX236" s="4"/>
      <c r="MYY236" s="4"/>
      <c r="MYZ236" s="4"/>
      <c r="MZA236" s="4"/>
      <c r="MZB236" s="4"/>
      <c r="MZC236" s="4"/>
      <c r="MZD236" s="4"/>
      <c r="MZE236" s="4"/>
      <c r="MZF236" s="4"/>
      <c r="MZG236" s="4"/>
      <c r="MZH236" s="4"/>
      <c r="MZI236" s="4"/>
      <c r="MZJ236" s="4"/>
      <c r="MZK236" s="4"/>
      <c r="MZL236" s="4"/>
      <c r="MZM236" s="4"/>
      <c r="MZN236" s="4"/>
      <c r="MZO236" s="4"/>
      <c r="MZP236" s="4"/>
      <c r="MZQ236" s="4"/>
      <c r="MZR236" s="4"/>
      <c r="MZS236" s="4"/>
      <c r="MZT236" s="4"/>
      <c r="MZU236" s="4"/>
      <c r="MZV236" s="4"/>
      <c r="MZW236" s="4"/>
      <c r="MZX236" s="4"/>
      <c r="MZY236" s="4"/>
      <c r="MZZ236" s="4"/>
      <c r="NAA236" s="4"/>
      <c r="NAB236" s="4"/>
      <c r="NAC236" s="4"/>
      <c r="NAD236" s="4"/>
      <c r="NAE236" s="4"/>
      <c r="NAF236" s="4"/>
      <c r="NAG236" s="4"/>
      <c r="NAH236" s="4"/>
      <c r="NAI236" s="4"/>
      <c r="NAJ236" s="4"/>
      <c r="NAK236" s="4"/>
      <c r="NAL236" s="4"/>
      <c r="NAM236" s="4"/>
      <c r="NAN236" s="4"/>
      <c r="NAO236" s="4"/>
      <c r="NAP236" s="4"/>
      <c r="NAQ236" s="4"/>
      <c r="NAR236" s="4"/>
      <c r="NAS236" s="4"/>
      <c r="NAT236" s="4"/>
      <c r="NAU236" s="4"/>
      <c r="NAV236" s="4"/>
      <c r="NAW236" s="4"/>
      <c r="NAX236" s="4"/>
      <c r="NAY236" s="4"/>
      <c r="NAZ236" s="4"/>
      <c r="NBA236" s="4"/>
      <c r="NBB236" s="4"/>
      <c r="NBC236" s="4"/>
      <c r="NBD236" s="4"/>
      <c r="NBE236" s="4"/>
      <c r="NBF236" s="4"/>
      <c r="NBG236" s="4"/>
      <c r="NBH236" s="4"/>
      <c r="NBI236" s="4"/>
      <c r="NBJ236" s="4"/>
      <c r="NBK236" s="4"/>
      <c r="NBL236" s="4"/>
      <c r="NBM236" s="4"/>
      <c r="NBN236" s="4"/>
      <c r="NBO236" s="4"/>
      <c r="NBP236" s="4"/>
      <c r="NBQ236" s="4"/>
      <c r="NBR236" s="4"/>
      <c r="NBS236" s="4"/>
      <c r="NBT236" s="4"/>
      <c r="NBU236" s="4"/>
      <c r="NBV236" s="4"/>
      <c r="NBW236" s="4"/>
      <c r="NBX236" s="4"/>
      <c r="NBY236" s="4"/>
      <c r="NBZ236" s="4"/>
      <c r="NCA236" s="4"/>
      <c r="NCB236" s="4"/>
      <c r="NCC236" s="4"/>
      <c r="NCD236" s="4"/>
      <c r="NCE236" s="4"/>
      <c r="NCF236" s="4"/>
      <c r="NCG236" s="4"/>
      <c r="NCH236" s="4"/>
      <c r="NCI236" s="4"/>
      <c r="NCJ236" s="4"/>
      <c r="NCK236" s="4"/>
      <c r="NCL236" s="4"/>
      <c r="NCM236" s="4"/>
      <c r="NCN236" s="4"/>
      <c r="NCO236" s="4"/>
      <c r="NCP236" s="4"/>
      <c r="NCQ236" s="4"/>
      <c r="NCR236" s="4"/>
      <c r="NCS236" s="4"/>
      <c r="NCT236" s="4"/>
      <c r="NCU236" s="4"/>
      <c r="NCV236" s="4"/>
      <c r="NCW236" s="4"/>
      <c r="NCX236" s="4"/>
      <c r="NCY236" s="4"/>
      <c r="NCZ236" s="4"/>
      <c r="NDA236" s="4"/>
      <c r="NDB236" s="4"/>
      <c r="NDC236" s="4"/>
      <c r="NDD236" s="4"/>
      <c r="NDE236" s="4"/>
      <c r="NDF236" s="4"/>
      <c r="NDG236" s="4"/>
      <c r="NDH236" s="4"/>
      <c r="NDI236" s="4"/>
      <c r="NDJ236" s="4"/>
      <c r="NDK236" s="4"/>
      <c r="NDL236" s="4"/>
      <c r="NDM236" s="4"/>
      <c r="NDN236" s="4"/>
      <c r="NDO236" s="4"/>
      <c r="NDP236" s="4"/>
      <c r="NDQ236" s="4"/>
      <c r="NDR236" s="4"/>
      <c r="NDS236" s="4"/>
      <c r="NDT236" s="4"/>
      <c r="NDU236" s="4"/>
      <c r="NDV236" s="4"/>
      <c r="NDW236" s="4"/>
      <c r="NDX236" s="4"/>
      <c r="NDY236" s="4"/>
      <c r="NDZ236" s="4"/>
      <c r="NEA236" s="4"/>
      <c r="NEB236" s="4"/>
      <c r="NEC236" s="4"/>
      <c r="NED236" s="4"/>
      <c r="NEE236" s="4"/>
      <c r="NEF236" s="4"/>
      <c r="NEG236" s="4"/>
      <c r="NEH236" s="4"/>
      <c r="NEI236" s="4"/>
      <c r="NEJ236" s="4"/>
      <c r="NEK236" s="4"/>
      <c r="NEL236" s="4"/>
      <c r="NEM236" s="4"/>
      <c r="NEN236" s="4"/>
      <c r="NEO236" s="4"/>
      <c r="NEP236" s="4"/>
      <c r="NEQ236" s="4"/>
      <c r="NER236" s="4"/>
      <c r="NES236" s="4"/>
      <c r="NET236" s="4"/>
      <c r="NEU236" s="4"/>
      <c r="NEV236" s="4"/>
      <c r="NEW236" s="4"/>
      <c r="NEX236" s="4"/>
      <c r="NEY236" s="4"/>
      <c r="NEZ236" s="4"/>
      <c r="NFA236" s="4"/>
      <c r="NFB236" s="4"/>
      <c r="NFC236" s="4"/>
      <c r="NFD236" s="4"/>
      <c r="NFE236" s="4"/>
      <c r="NFF236" s="4"/>
      <c r="NFG236" s="4"/>
      <c r="NFH236" s="4"/>
      <c r="NFI236" s="4"/>
      <c r="NFJ236" s="4"/>
      <c r="NFK236" s="4"/>
      <c r="NFL236" s="4"/>
      <c r="NFM236" s="4"/>
      <c r="NFN236" s="4"/>
      <c r="NFO236" s="4"/>
      <c r="NFP236" s="4"/>
      <c r="NFQ236" s="4"/>
      <c r="NFR236" s="4"/>
      <c r="NFS236" s="4"/>
      <c r="NFT236" s="4"/>
      <c r="NFU236" s="4"/>
      <c r="NFV236" s="4"/>
      <c r="NFW236" s="4"/>
      <c r="NFX236" s="4"/>
      <c r="NFY236" s="4"/>
      <c r="NFZ236" s="4"/>
      <c r="NGA236" s="4"/>
      <c r="NGB236" s="4"/>
      <c r="NGC236" s="4"/>
      <c r="NGD236" s="4"/>
      <c r="NGE236" s="4"/>
      <c r="NGF236" s="4"/>
      <c r="NGG236" s="4"/>
      <c r="NGH236" s="4"/>
      <c r="NGI236" s="4"/>
      <c r="NGJ236" s="4"/>
      <c r="NGK236" s="4"/>
      <c r="NGL236" s="4"/>
      <c r="NGM236" s="4"/>
      <c r="NGN236" s="4"/>
      <c r="NGO236" s="4"/>
      <c r="NGP236" s="4"/>
      <c r="NGQ236" s="4"/>
      <c r="NGR236" s="4"/>
      <c r="NGS236" s="4"/>
      <c r="NGT236" s="4"/>
      <c r="NGU236" s="4"/>
      <c r="NGV236" s="4"/>
      <c r="NGW236" s="4"/>
      <c r="NGX236" s="4"/>
      <c r="NGY236" s="4"/>
      <c r="NGZ236" s="4"/>
      <c r="NHA236" s="4"/>
      <c r="NHB236" s="4"/>
      <c r="NHC236" s="4"/>
      <c r="NHD236" s="4"/>
      <c r="NHE236" s="4"/>
      <c r="NHF236" s="4"/>
      <c r="NHG236" s="4"/>
      <c r="NHH236" s="4"/>
      <c r="NHI236" s="4"/>
      <c r="NHJ236" s="4"/>
      <c r="NHK236" s="4"/>
      <c r="NHL236" s="4"/>
      <c r="NHM236" s="4"/>
      <c r="NHN236" s="4"/>
      <c r="NHO236" s="4"/>
      <c r="NHP236" s="4"/>
      <c r="NHQ236" s="4"/>
      <c r="NHR236" s="4"/>
      <c r="NHS236" s="4"/>
      <c r="NHT236" s="4"/>
      <c r="NHU236" s="4"/>
      <c r="NHV236" s="4"/>
      <c r="NHW236" s="4"/>
      <c r="NHX236" s="4"/>
      <c r="NHY236" s="4"/>
      <c r="NHZ236" s="4"/>
      <c r="NIA236" s="4"/>
      <c r="NIB236" s="4"/>
      <c r="NIC236" s="4"/>
      <c r="NID236" s="4"/>
      <c r="NIE236" s="4"/>
      <c r="NIF236" s="4"/>
      <c r="NIG236" s="4"/>
      <c r="NIH236" s="4"/>
      <c r="NII236" s="4"/>
      <c r="NIJ236" s="4"/>
      <c r="NIK236" s="4"/>
      <c r="NIL236" s="4"/>
      <c r="NIM236" s="4"/>
      <c r="NIN236" s="4"/>
      <c r="NIO236" s="4"/>
      <c r="NIP236" s="4"/>
      <c r="NIQ236" s="4"/>
      <c r="NIR236" s="4"/>
      <c r="NIS236" s="4"/>
      <c r="NIT236" s="4"/>
      <c r="NIU236" s="4"/>
      <c r="NIV236" s="4"/>
      <c r="NIW236" s="4"/>
      <c r="NIX236" s="4"/>
      <c r="NIY236" s="4"/>
      <c r="NIZ236" s="4"/>
      <c r="NJA236" s="4"/>
      <c r="NJB236" s="4"/>
      <c r="NJC236" s="4"/>
      <c r="NJD236" s="4"/>
      <c r="NJE236" s="4"/>
      <c r="NJF236" s="4"/>
      <c r="NJG236" s="4"/>
      <c r="NJH236" s="4"/>
      <c r="NJI236" s="4"/>
      <c r="NJJ236" s="4"/>
      <c r="NJK236" s="4"/>
      <c r="NJL236" s="4"/>
      <c r="NJM236" s="4"/>
      <c r="NJN236" s="4"/>
      <c r="NJO236" s="4"/>
      <c r="NJP236" s="4"/>
      <c r="NJQ236" s="4"/>
      <c r="NJR236" s="4"/>
      <c r="NJS236" s="4"/>
      <c r="NJT236" s="4"/>
      <c r="NJU236" s="4"/>
      <c r="NJV236" s="4"/>
      <c r="NJW236" s="4"/>
      <c r="NJX236" s="4"/>
      <c r="NJY236" s="4"/>
      <c r="NJZ236" s="4"/>
      <c r="NKA236" s="4"/>
      <c r="NKB236" s="4"/>
      <c r="NKC236" s="4"/>
      <c r="NKD236" s="4"/>
      <c r="NKE236" s="4"/>
      <c r="NKF236" s="4"/>
      <c r="NKG236" s="4"/>
      <c r="NKH236" s="4"/>
      <c r="NKI236" s="4"/>
      <c r="NKJ236" s="4"/>
      <c r="NKK236" s="4"/>
      <c r="NKL236" s="4"/>
      <c r="NKM236" s="4"/>
      <c r="NKN236" s="4"/>
      <c r="NKO236" s="4"/>
      <c r="NKP236" s="4"/>
      <c r="NKQ236" s="4"/>
      <c r="NKR236" s="4"/>
      <c r="NKS236" s="4"/>
      <c r="NKT236" s="4"/>
      <c r="NKU236" s="4"/>
      <c r="NKV236" s="4"/>
      <c r="NKW236" s="4"/>
      <c r="NKX236" s="4"/>
      <c r="NKY236" s="4"/>
      <c r="NKZ236" s="4"/>
      <c r="NLA236" s="4"/>
      <c r="NLB236" s="4"/>
      <c r="NLC236" s="4"/>
      <c r="NLD236" s="4"/>
      <c r="NLE236" s="4"/>
      <c r="NLF236" s="4"/>
      <c r="NLG236" s="4"/>
      <c r="NLH236" s="4"/>
      <c r="NLI236" s="4"/>
      <c r="NLJ236" s="4"/>
      <c r="NLK236" s="4"/>
      <c r="NLL236" s="4"/>
      <c r="NLM236" s="4"/>
      <c r="NLN236" s="4"/>
      <c r="NLO236" s="4"/>
      <c r="NLP236" s="4"/>
      <c r="NLQ236" s="4"/>
      <c r="NLR236" s="4"/>
      <c r="NLS236" s="4"/>
      <c r="NLT236" s="4"/>
      <c r="NLU236" s="4"/>
      <c r="NLV236" s="4"/>
      <c r="NLW236" s="4"/>
      <c r="NLX236" s="4"/>
      <c r="NLY236" s="4"/>
      <c r="NLZ236" s="4"/>
      <c r="NMA236" s="4"/>
      <c r="NMB236" s="4"/>
      <c r="NMC236" s="4"/>
      <c r="NMD236" s="4"/>
      <c r="NME236" s="4"/>
      <c r="NMF236" s="4"/>
      <c r="NMG236" s="4"/>
      <c r="NMH236" s="4"/>
      <c r="NMI236" s="4"/>
      <c r="NMJ236" s="4"/>
      <c r="NMK236" s="4"/>
      <c r="NML236" s="4"/>
      <c r="NMM236" s="4"/>
      <c r="NMN236" s="4"/>
      <c r="NMO236" s="4"/>
      <c r="NMP236" s="4"/>
      <c r="NMQ236" s="4"/>
      <c r="NMR236" s="4"/>
      <c r="NMS236" s="4"/>
      <c r="NMT236" s="4"/>
      <c r="NMU236" s="4"/>
      <c r="NMV236" s="4"/>
      <c r="NMW236" s="4"/>
      <c r="NMX236" s="4"/>
      <c r="NMY236" s="4"/>
      <c r="NMZ236" s="4"/>
      <c r="NNA236" s="4"/>
      <c r="NNB236" s="4"/>
      <c r="NNC236" s="4"/>
      <c r="NND236" s="4"/>
      <c r="NNE236" s="4"/>
      <c r="NNF236" s="4"/>
      <c r="NNG236" s="4"/>
      <c r="NNH236" s="4"/>
      <c r="NNI236" s="4"/>
      <c r="NNJ236" s="4"/>
      <c r="NNK236" s="4"/>
      <c r="NNL236" s="4"/>
      <c r="NNM236" s="4"/>
      <c r="NNN236" s="4"/>
      <c r="NNO236" s="4"/>
      <c r="NNP236" s="4"/>
      <c r="NNQ236" s="4"/>
      <c r="NNR236" s="4"/>
      <c r="NNS236" s="4"/>
      <c r="NNT236" s="4"/>
      <c r="NNU236" s="4"/>
      <c r="NNV236" s="4"/>
      <c r="NNW236" s="4"/>
      <c r="NNX236" s="4"/>
      <c r="NNY236" s="4"/>
      <c r="NNZ236" s="4"/>
      <c r="NOA236" s="4"/>
      <c r="NOB236" s="4"/>
      <c r="NOC236" s="4"/>
      <c r="NOD236" s="4"/>
      <c r="NOE236" s="4"/>
      <c r="NOF236" s="4"/>
      <c r="NOG236" s="4"/>
      <c r="NOH236" s="4"/>
      <c r="NOI236" s="4"/>
      <c r="NOJ236" s="4"/>
      <c r="NOK236" s="4"/>
      <c r="NOL236" s="4"/>
      <c r="NOM236" s="4"/>
      <c r="NON236" s="4"/>
      <c r="NOO236" s="4"/>
      <c r="NOP236" s="4"/>
      <c r="NOQ236" s="4"/>
      <c r="NOR236" s="4"/>
      <c r="NOS236" s="4"/>
      <c r="NOT236" s="4"/>
      <c r="NOU236" s="4"/>
      <c r="NOV236" s="4"/>
      <c r="NOW236" s="4"/>
      <c r="NOX236" s="4"/>
      <c r="NOY236" s="4"/>
      <c r="NOZ236" s="4"/>
      <c r="NPA236" s="4"/>
      <c r="NPB236" s="4"/>
      <c r="NPC236" s="4"/>
      <c r="NPD236" s="4"/>
      <c r="NPE236" s="4"/>
      <c r="NPF236" s="4"/>
      <c r="NPG236" s="4"/>
      <c r="NPH236" s="4"/>
      <c r="NPI236" s="4"/>
      <c r="NPJ236" s="4"/>
      <c r="NPK236" s="4"/>
      <c r="NPL236" s="4"/>
      <c r="NPM236" s="4"/>
      <c r="NPN236" s="4"/>
      <c r="NPO236" s="4"/>
      <c r="NPP236" s="4"/>
      <c r="NPQ236" s="4"/>
      <c r="NPR236" s="4"/>
      <c r="NPS236" s="4"/>
      <c r="NPT236" s="4"/>
      <c r="NPU236" s="4"/>
      <c r="NPV236" s="4"/>
      <c r="NPW236" s="4"/>
      <c r="NPX236" s="4"/>
      <c r="NPY236" s="4"/>
      <c r="NPZ236" s="4"/>
      <c r="NQA236" s="4"/>
      <c r="NQB236" s="4"/>
      <c r="NQC236" s="4"/>
      <c r="NQD236" s="4"/>
      <c r="NQE236" s="4"/>
      <c r="NQF236" s="4"/>
      <c r="NQG236" s="4"/>
      <c r="NQH236" s="4"/>
      <c r="NQI236" s="4"/>
      <c r="NQJ236" s="4"/>
      <c r="NQK236" s="4"/>
      <c r="NQL236" s="4"/>
      <c r="NQM236" s="4"/>
      <c r="NQN236" s="4"/>
      <c r="NQO236" s="4"/>
      <c r="NQP236" s="4"/>
      <c r="NQQ236" s="4"/>
      <c r="NQR236" s="4"/>
      <c r="NQS236" s="4"/>
      <c r="NQT236" s="4"/>
      <c r="NQU236" s="4"/>
      <c r="NQV236" s="4"/>
      <c r="NQW236" s="4"/>
      <c r="NQX236" s="4"/>
      <c r="NQY236" s="4"/>
      <c r="NQZ236" s="4"/>
      <c r="NRA236" s="4"/>
      <c r="NRB236" s="4"/>
      <c r="NRC236" s="4"/>
      <c r="NRD236" s="4"/>
      <c r="NRE236" s="4"/>
      <c r="NRF236" s="4"/>
      <c r="NRG236" s="4"/>
      <c r="NRH236" s="4"/>
      <c r="NRI236" s="4"/>
      <c r="NRJ236" s="4"/>
      <c r="NRK236" s="4"/>
      <c r="NRL236" s="4"/>
      <c r="NRM236" s="4"/>
      <c r="NRN236" s="4"/>
      <c r="NRO236" s="4"/>
      <c r="NRP236" s="4"/>
      <c r="NRQ236" s="4"/>
      <c r="NRR236" s="4"/>
      <c r="NRS236" s="4"/>
      <c r="NRT236" s="4"/>
      <c r="NRU236" s="4"/>
      <c r="NRV236" s="4"/>
      <c r="NRW236" s="4"/>
      <c r="NRX236" s="4"/>
      <c r="NRY236" s="4"/>
      <c r="NRZ236" s="4"/>
      <c r="NSA236" s="4"/>
      <c r="NSB236" s="4"/>
      <c r="NSC236" s="4"/>
      <c r="NSD236" s="4"/>
      <c r="NSE236" s="4"/>
      <c r="NSF236" s="4"/>
      <c r="NSG236" s="4"/>
      <c r="NSH236" s="4"/>
      <c r="NSI236" s="4"/>
      <c r="NSJ236" s="4"/>
      <c r="NSK236" s="4"/>
      <c r="NSL236" s="4"/>
      <c r="NSM236" s="4"/>
      <c r="NSN236" s="4"/>
      <c r="NSO236" s="4"/>
      <c r="NSP236" s="4"/>
      <c r="NSQ236" s="4"/>
      <c r="NSR236" s="4"/>
      <c r="NSS236" s="4"/>
      <c r="NST236" s="4"/>
      <c r="NSU236" s="4"/>
      <c r="NSV236" s="4"/>
      <c r="NSW236" s="4"/>
      <c r="NSX236" s="4"/>
      <c r="NSY236" s="4"/>
      <c r="NSZ236" s="4"/>
      <c r="NTA236" s="4"/>
      <c r="NTB236" s="4"/>
      <c r="NTC236" s="4"/>
      <c r="NTD236" s="4"/>
      <c r="NTE236" s="4"/>
      <c r="NTF236" s="4"/>
      <c r="NTG236" s="4"/>
      <c r="NTH236" s="4"/>
      <c r="NTI236" s="4"/>
      <c r="NTJ236" s="4"/>
      <c r="NTK236" s="4"/>
      <c r="NTL236" s="4"/>
      <c r="NTM236" s="4"/>
      <c r="NTN236" s="4"/>
      <c r="NTO236" s="4"/>
      <c r="NTP236" s="4"/>
      <c r="NTQ236" s="4"/>
      <c r="NTR236" s="4"/>
      <c r="NTS236" s="4"/>
      <c r="NTT236" s="4"/>
      <c r="NTU236" s="4"/>
      <c r="NTV236" s="4"/>
      <c r="NTW236" s="4"/>
      <c r="NTX236" s="4"/>
      <c r="NTY236" s="4"/>
      <c r="NTZ236" s="4"/>
      <c r="NUA236" s="4"/>
      <c r="NUB236" s="4"/>
      <c r="NUC236" s="4"/>
      <c r="NUD236" s="4"/>
      <c r="NUE236" s="4"/>
      <c r="NUF236" s="4"/>
      <c r="NUG236" s="4"/>
      <c r="NUH236" s="4"/>
      <c r="NUI236" s="4"/>
      <c r="NUJ236" s="4"/>
      <c r="NUK236" s="4"/>
      <c r="NUL236" s="4"/>
      <c r="NUM236" s="4"/>
      <c r="NUN236" s="4"/>
      <c r="NUO236" s="4"/>
      <c r="NUP236" s="4"/>
      <c r="NUQ236" s="4"/>
      <c r="NUR236" s="4"/>
      <c r="NUS236" s="4"/>
      <c r="NUT236" s="4"/>
      <c r="NUU236" s="4"/>
      <c r="NUV236" s="4"/>
      <c r="NUW236" s="4"/>
      <c r="NUX236" s="4"/>
      <c r="NUY236" s="4"/>
      <c r="NUZ236" s="4"/>
      <c r="NVA236" s="4"/>
      <c r="NVB236" s="4"/>
      <c r="NVC236" s="4"/>
      <c r="NVD236" s="4"/>
      <c r="NVE236" s="4"/>
      <c r="NVF236" s="4"/>
      <c r="NVG236" s="4"/>
      <c r="NVH236" s="4"/>
      <c r="NVI236" s="4"/>
      <c r="NVJ236" s="4"/>
      <c r="NVK236" s="4"/>
      <c r="NVL236" s="4"/>
      <c r="NVM236" s="4"/>
      <c r="NVN236" s="4"/>
      <c r="NVO236" s="4"/>
      <c r="NVP236" s="4"/>
      <c r="NVQ236" s="4"/>
      <c r="NVR236" s="4"/>
      <c r="NVS236" s="4"/>
      <c r="NVT236" s="4"/>
      <c r="NVU236" s="4"/>
      <c r="NVV236" s="4"/>
      <c r="NVW236" s="4"/>
      <c r="NVX236" s="4"/>
      <c r="NVY236" s="4"/>
      <c r="NVZ236" s="4"/>
      <c r="NWA236" s="4"/>
      <c r="NWB236" s="4"/>
      <c r="NWC236" s="4"/>
      <c r="NWD236" s="4"/>
      <c r="NWE236" s="4"/>
      <c r="NWF236" s="4"/>
      <c r="NWG236" s="4"/>
      <c r="NWH236" s="4"/>
      <c r="NWI236" s="4"/>
      <c r="NWJ236" s="4"/>
      <c r="NWK236" s="4"/>
      <c r="NWL236" s="4"/>
      <c r="NWM236" s="4"/>
      <c r="NWN236" s="4"/>
      <c r="NWO236" s="4"/>
      <c r="NWP236" s="4"/>
      <c r="NWQ236" s="4"/>
      <c r="NWR236" s="4"/>
      <c r="NWS236" s="4"/>
      <c r="NWT236" s="4"/>
      <c r="NWU236" s="4"/>
      <c r="NWV236" s="4"/>
      <c r="NWW236" s="4"/>
      <c r="NWX236" s="4"/>
      <c r="NWY236" s="4"/>
      <c r="NWZ236" s="4"/>
      <c r="NXA236" s="4"/>
      <c r="NXB236" s="4"/>
      <c r="NXC236" s="4"/>
      <c r="NXD236" s="4"/>
      <c r="NXE236" s="4"/>
      <c r="NXF236" s="4"/>
      <c r="NXG236" s="4"/>
      <c r="NXH236" s="4"/>
      <c r="NXI236" s="4"/>
      <c r="NXJ236" s="4"/>
      <c r="NXK236" s="4"/>
      <c r="NXL236" s="4"/>
      <c r="NXM236" s="4"/>
      <c r="NXN236" s="4"/>
      <c r="NXO236" s="4"/>
      <c r="NXP236" s="4"/>
      <c r="NXQ236" s="4"/>
      <c r="NXR236" s="4"/>
      <c r="NXS236" s="4"/>
      <c r="NXT236" s="4"/>
      <c r="NXU236" s="4"/>
      <c r="NXV236" s="4"/>
      <c r="NXW236" s="4"/>
      <c r="NXX236" s="4"/>
      <c r="NXY236" s="4"/>
      <c r="NXZ236" s="4"/>
      <c r="NYA236" s="4"/>
      <c r="NYB236" s="4"/>
      <c r="NYC236" s="4"/>
      <c r="NYD236" s="4"/>
      <c r="NYE236" s="4"/>
      <c r="NYF236" s="4"/>
      <c r="NYG236" s="4"/>
      <c r="NYH236" s="4"/>
      <c r="NYI236" s="4"/>
      <c r="NYJ236" s="4"/>
      <c r="NYK236" s="4"/>
      <c r="NYL236" s="4"/>
      <c r="NYM236" s="4"/>
      <c r="NYN236" s="4"/>
      <c r="NYO236" s="4"/>
      <c r="NYP236" s="4"/>
      <c r="NYQ236" s="4"/>
      <c r="NYR236" s="4"/>
      <c r="NYS236" s="4"/>
      <c r="NYT236" s="4"/>
      <c r="NYU236" s="4"/>
      <c r="NYV236" s="4"/>
      <c r="NYW236" s="4"/>
      <c r="NYX236" s="4"/>
      <c r="NYY236" s="4"/>
      <c r="NYZ236" s="4"/>
      <c r="NZA236" s="4"/>
      <c r="NZB236" s="4"/>
      <c r="NZC236" s="4"/>
      <c r="NZD236" s="4"/>
      <c r="NZE236" s="4"/>
      <c r="NZF236" s="4"/>
      <c r="NZG236" s="4"/>
      <c r="NZH236" s="4"/>
      <c r="NZI236" s="4"/>
      <c r="NZJ236" s="4"/>
      <c r="NZK236" s="4"/>
      <c r="NZL236" s="4"/>
      <c r="NZM236" s="4"/>
      <c r="NZN236" s="4"/>
      <c r="NZO236" s="4"/>
      <c r="NZP236" s="4"/>
      <c r="NZQ236" s="4"/>
      <c r="NZR236" s="4"/>
      <c r="NZS236" s="4"/>
      <c r="NZT236" s="4"/>
      <c r="NZU236" s="4"/>
      <c r="NZV236" s="4"/>
      <c r="NZW236" s="4"/>
      <c r="NZX236" s="4"/>
      <c r="NZY236" s="4"/>
      <c r="NZZ236" s="4"/>
      <c r="OAA236" s="4"/>
      <c r="OAB236" s="4"/>
      <c r="OAC236" s="4"/>
      <c r="OAD236" s="4"/>
      <c r="OAE236" s="4"/>
      <c r="OAF236" s="4"/>
      <c r="OAG236" s="4"/>
      <c r="OAH236" s="4"/>
      <c r="OAI236" s="4"/>
      <c r="OAJ236" s="4"/>
      <c r="OAK236" s="4"/>
      <c r="OAL236" s="4"/>
      <c r="OAM236" s="4"/>
      <c r="OAN236" s="4"/>
      <c r="OAO236" s="4"/>
      <c r="OAP236" s="4"/>
      <c r="OAQ236" s="4"/>
      <c r="OAR236" s="4"/>
      <c r="OAS236" s="4"/>
      <c r="OAT236" s="4"/>
      <c r="OAU236" s="4"/>
      <c r="OAV236" s="4"/>
      <c r="OAW236" s="4"/>
      <c r="OAX236" s="4"/>
      <c r="OAY236" s="4"/>
      <c r="OAZ236" s="4"/>
      <c r="OBA236" s="4"/>
      <c r="OBB236" s="4"/>
      <c r="OBC236" s="4"/>
      <c r="OBD236" s="4"/>
      <c r="OBE236" s="4"/>
      <c r="OBF236" s="4"/>
      <c r="OBG236" s="4"/>
      <c r="OBH236" s="4"/>
      <c r="OBI236" s="4"/>
      <c r="OBJ236" s="4"/>
      <c r="OBK236" s="4"/>
      <c r="OBL236" s="4"/>
      <c r="OBM236" s="4"/>
      <c r="OBN236" s="4"/>
      <c r="OBO236" s="4"/>
      <c r="OBP236" s="4"/>
      <c r="OBQ236" s="4"/>
      <c r="OBR236" s="4"/>
      <c r="OBS236" s="4"/>
      <c r="OBT236" s="4"/>
      <c r="OBU236" s="4"/>
      <c r="OBV236" s="4"/>
      <c r="OBW236" s="4"/>
      <c r="OBX236" s="4"/>
      <c r="OBY236" s="4"/>
      <c r="OBZ236" s="4"/>
      <c r="OCA236" s="4"/>
      <c r="OCB236" s="4"/>
      <c r="OCC236" s="4"/>
      <c r="OCD236" s="4"/>
      <c r="OCE236" s="4"/>
      <c r="OCF236" s="4"/>
      <c r="OCG236" s="4"/>
      <c r="OCH236" s="4"/>
      <c r="OCI236" s="4"/>
      <c r="OCJ236" s="4"/>
      <c r="OCK236" s="4"/>
      <c r="OCL236" s="4"/>
      <c r="OCM236" s="4"/>
      <c r="OCN236" s="4"/>
      <c r="OCO236" s="4"/>
      <c r="OCP236" s="4"/>
      <c r="OCQ236" s="4"/>
      <c r="OCR236" s="4"/>
      <c r="OCS236" s="4"/>
      <c r="OCT236" s="4"/>
      <c r="OCU236" s="4"/>
      <c r="OCV236" s="4"/>
      <c r="OCW236" s="4"/>
      <c r="OCX236" s="4"/>
      <c r="OCY236" s="4"/>
      <c r="OCZ236" s="4"/>
      <c r="ODA236" s="4"/>
      <c r="ODB236" s="4"/>
      <c r="ODC236" s="4"/>
      <c r="ODD236" s="4"/>
      <c r="ODE236" s="4"/>
      <c r="ODF236" s="4"/>
      <c r="ODG236" s="4"/>
      <c r="ODH236" s="4"/>
      <c r="ODI236" s="4"/>
      <c r="ODJ236" s="4"/>
      <c r="ODK236" s="4"/>
      <c r="ODL236" s="4"/>
      <c r="ODM236" s="4"/>
      <c r="ODN236" s="4"/>
      <c r="ODO236" s="4"/>
      <c r="ODP236" s="4"/>
      <c r="ODQ236" s="4"/>
      <c r="ODR236" s="4"/>
      <c r="ODS236" s="4"/>
      <c r="ODT236" s="4"/>
      <c r="ODU236" s="4"/>
      <c r="ODV236" s="4"/>
      <c r="ODW236" s="4"/>
      <c r="ODX236" s="4"/>
      <c r="ODY236" s="4"/>
      <c r="ODZ236" s="4"/>
      <c r="OEA236" s="4"/>
      <c r="OEB236" s="4"/>
      <c r="OEC236" s="4"/>
      <c r="OED236" s="4"/>
      <c r="OEE236" s="4"/>
      <c r="OEF236" s="4"/>
      <c r="OEG236" s="4"/>
      <c r="OEH236" s="4"/>
      <c r="OEI236" s="4"/>
      <c r="OEJ236" s="4"/>
      <c r="OEK236" s="4"/>
      <c r="OEL236" s="4"/>
      <c r="OEM236" s="4"/>
      <c r="OEN236" s="4"/>
      <c r="OEO236" s="4"/>
      <c r="OEP236" s="4"/>
      <c r="OEQ236" s="4"/>
      <c r="OER236" s="4"/>
      <c r="OES236" s="4"/>
      <c r="OET236" s="4"/>
      <c r="OEU236" s="4"/>
      <c r="OEV236" s="4"/>
      <c r="OEW236" s="4"/>
      <c r="OEX236" s="4"/>
      <c r="OEY236" s="4"/>
      <c r="OEZ236" s="4"/>
      <c r="OFA236" s="4"/>
      <c r="OFB236" s="4"/>
      <c r="OFC236" s="4"/>
      <c r="OFD236" s="4"/>
      <c r="OFE236" s="4"/>
      <c r="OFF236" s="4"/>
      <c r="OFG236" s="4"/>
      <c r="OFH236" s="4"/>
      <c r="OFI236" s="4"/>
      <c r="OFJ236" s="4"/>
      <c r="OFK236" s="4"/>
      <c r="OFL236" s="4"/>
      <c r="OFM236" s="4"/>
      <c r="OFN236" s="4"/>
      <c r="OFO236" s="4"/>
      <c r="OFP236" s="4"/>
      <c r="OFQ236" s="4"/>
      <c r="OFR236" s="4"/>
      <c r="OFS236" s="4"/>
      <c r="OFT236" s="4"/>
      <c r="OFU236" s="4"/>
      <c r="OFV236" s="4"/>
      <c r="OFW236" s="4"/>
      <c r="OFX236" s="4"/>
      <c r="OFY236" s="4"/>
      <c r="OFZ236" s="4"/>
      <c r="OGA236" s="4"/>
      <c r="OGB236" s="4"/>
      <c r="OGC236" s="4"/>
      <c r="OGD236" s="4"/>
      <c r="OGE236" s="4"/>
      <c r="OGF236" s="4"/>
      <c r="OGG236" s="4"/>
      <c r="OGH236" s="4"/>
      <c r="OGI236" s="4"/>
      <c r="OGJ236" s="4"/>
      <c r="OGK236" s="4"/>
      <c r="OGL236" s="4"/>
      <c r="OGM236" s="4"/>
      <c r="OGN236" s="4"/>
      <c r="OGO236" s="4"/>
      <c r="OGP236" s="4"/>
      <c r="OGQ236" s="4"/>
      <c r="OGR236" s="4"/>
      <c r="OGS236" s="4"/>
      <c r="OGT236" s="4"/>
      <c r="OGU236" s="4"/>
      <c r="OGV236" s="4"/>
      <c r="OGW236" s="4"/>
      <c r="OGX236" s="4"/>
      <c r="OGY236" s="4"/>
      <c r="OGZ236" s="4"/>
      <c r="OHA236" s="4"/>
      <c r="OHB236" s="4"/>
      <c r="OHC236" s="4"/>
      <c r="OHD236" s="4"/>
      <c r="OHE236" s="4"/>
      <c r="OHF236" s="4"/>
      <c r="OHG236" s="4"/>
      <c r="OHH236" s="4"/>
      <c r="OHI236" s="4"/>
      <c r="OHJ236" s="4"/>
      <c r="OHK236" s="4"/>
      <c r="OHL236" s="4"/>
      <c r="OHM236" s="4"/>
      <c r="OHN236" s="4"/>
      <c r="OHO236" s="4"/>
      <c r="OHP236" s="4"/>
      <c r="OHQ236" s="4"/>
      <c r="OHR236" s="4"/>
      <c r="OHS236" s="4"/>
      <c r="OHT236" s="4"/>
      <c r="OHU236" s="4"/>
      <c r="OHV236" s="4"/>
      <c r="OHW236" s="4"/>
      <c r="OHX236" s="4"/>
      <c r="OHY236" s="4"/>
      <c r="OHZ236" s="4"/>
      <c r="OIA236" s="4"/>
      <c r="OIB236" s="4"/>
      <c r="OIC236" s="4"/>
      <c r="OID236" s="4"/>
      <c r="OIE236" s="4"/>
      <c r="OIF236" s="4"/>
      <c r="OIG236" s="4"/>
      <c r="OIH236" s="4"/>
      <c r="OII236" s="4"/>
      <c r="OIJ236" s="4"/>
      <c r="OIK236" s="4"/>
      <c r="OIL236" s="4"/>
      <c r="OIM236" s="4"/>
      <c r="OIN236" s="4"/>
      <c r="OIO236" s="4"/>
      <c r="OIP236" s="4"/>
      <c r="OIQ236" s="4"/>
      <c r="OIR236" s="4"/>
      <c r="OIS236" s="4"/>
      <c r="OIT236" s="4"/>
      <c r="OIU236" s="4"/>
      <c r="OIV236" s="4"/>
      <c r="OIW236" s="4"/>
      <c r="OIX236" s="4"/>
      <c r="OIY236" s="4"/>
      <c r="OIZ236" s="4"/>
      <c r="OJA236" s="4"/>
      <c r="OJB236" s="4"/>
      <c r="OJC236" s="4"/>
      <c r="OJD236" s="4"/>
      <c r="OJE236" s="4"/>
      <c r="OJF236" s="4"/>
      <c r="OJG236" s="4"/>
      <c r="OJH236" s="4"/>
      <c r="OJI236" s="4"/>
      <c r="OJJ236" s="4"/>
      <c r="OJK236" s="4"/>
      <c r="OJL236" s="4"/>
      <c r="OJM236" s="4"/>
      <c r="OJN236" s="4"/>
      <c r="OJO236" s="4"/>
      <c r="OJP236" s="4"/>
      <c r="OJQ236" s="4"/>
      <c r="OJR236" s="4"/>
      <c r="OJS236" s="4"/>
      <c r="OJT236" s="4"/>
      <c r="OJU236" s="4"/>
      <c r="OJV236" s="4"/>
      <c r="OJW236" s="4"/>
      <c r="OJX236" s="4"/>
      <c r="OJY236" s="4"/>
      <c r="OJZ236" s="4"/>
      <c r="OKA236" s="4"/>
      <c r="OKB236" s="4"/>
      <c r="OKC236" s="4"/>
      <c r="OKD236" s="4"/>
      <c r="OKE236" s="4"/>
      <c r="OKF236" s="4"/>
      <c r="OKG236" s="4"/>
      <c r="OKH236" s="4"/>
      <c r="OKI236" s="4"/>
      <c r="OKJ236" s="4"/>
      <c r="OKK236" s="4"/>
      <c r="OKL236" s="4"/>
      <c r="OKM236" s="4"/>
      <c r="OKN236" s="4"/>
      <c r="OKO236" s="4"/>
      <c r="OKP236" s="4"/>
      <c r="OKQ236" s="4"/>
      <c r="OKR236" s="4"/>
      <c r="OKS236" s="4"/>
      <c r="OKT236" s="4"/>
      <c r="OKU236" s="4"/>
      <c r="OKV236" s="4"/>
      <c r="OKW236" s="4"/>
      <c r="OKX236" s="4"/>
      <c r="OKY236" s="4"/>
      <c r="OKZ236" s="4"/>
      <c r="OLA236" s="4"/>
      <c r="OLB236" s="4"/>
      <c r="OLC236" s="4"/>
      <c r="OLD236" s="4"/>
      <c r="OLE236" s="4"/>
      <c r="OLF236" s="4"/>
      <c r="OLG236" s="4"/>
      <c r="OLH236" s="4"/>
      <c r="OLI236" s="4"/>
      <c r="OLJ236" s="4"/>
      <c r="OLK236" s="4"/>
      <c r="OLL236" s="4"/>
      <c r="OLM236" s="4"/>
      <c r="OLN236" s="4"/>
      <c r="OLO236" s="4"/>
      <c r="OLP236" s="4"/>
      <c r="OLQ236" s="4"/>
      <c r="OLR236" s="4"/>
      <c r="OLS236" s="4"/>
      <c r="OLT236" s="4"/>
      <c r="OLU236" s="4"/>
      <c r="OLV236" s="4"/>
      <c r="OLW236" s="4"/>
      <c r="OLX236" s="4"/>
      <c r="OLY236" s="4"/>
      <c r="OLZ236" s="4"/>
      <c r="OMA236" s="4"/>
      <c r="OMB236" s="4"/>
      <c r="OMC236" s="4"/>
      <c r="OMD236" s="4"/>
      <c r="OME236" s="4"/>
      <c r="OMF236" s="4"/>
      <c r="OMG236" s="4"/>
      <c r="OMH236" s="4"/>
      <c r="OMI236" s="4"/>
      <c r="OMJ236" s="4"/>
      <c r="OMK236" s="4"/>
      <c r="OML236" s="4"/>
      <c r="OMM236" s="4"/>
      <c r="OMN236" s="4"/>
      <c r="OMO236" s="4"/>
      <c r="OMP236" s="4"/>
      <c r="OMQ236" s="4"/>
      <c r="OMR236" s="4"/>
      <c r="OMS236" s="4"/>
      <c r="OMT236" s="4"/>
      <c r="OMU236" s="4"/>
      <c r="OMV236" s="4"/>
      <c r="OMW236" s="4"/>
      <c r="OMX236" s="4"/>
      <c r="OMY236" s="4"/>
      <c r="OMZ236" s="4"/>
      <c r="ONA236" s="4"/>
      <c r="ONB236" s="4"/>
      <c r="ONC236" s="4"/>
      <c r="OND236" s="4"/>
      <c r="ONE236" s="4"/>
      <c r="ONF236" s="4"/>
      <c r="ONG236" s="4"/>
      <c r="ONH236" s="4"/>
      <c r="ONI236" s="4"/>
      <c r="ONJ236" s="4"/>
      <c r="ONK236" s="4"/>
      <c r="ONL236" s="4"/>
      <c r="ONM236" s="4"/>
      <c r="ONN236" s="4"/>
      <c r="ONO236" s="4"/>
      <c r="ONP236" s="4"/>
      <c r="ONQ236" s="4"/>
      <c r="ONR236" s="4"/>
      <c r="ONS236" s="4"/>
      <c r="ONT236" s="4"/>
      <c r="ONU236" s="4"/>
      <c r="ONV236" s="4"/>
      <c r="ONW236" s="4"/>
      <c r="ONX236" s="4"/>
      <c r="ONY236" s="4"/>
      <c r="ONZ236" s="4"/>
      <c r="OOA236" s="4"/>
      <c r="OOB236" s="4"/>
      <c r="OOC236" s="4"/>
      <c r="OOD236" s="4"/>
      <c r="OOE236" s="4"/>
      <c r="OOF236" s="4"/>
      <c r="OOG236" s="4"/>
      <c r="OOH236" s="4"/>
      <c r="OOI236" s="4"/>
      <c r="OOJ236" s="4"/>
      <c r="OOK236" s="4"/>
      <c r="OOL236" s="4"/>
      <c r="OOM236" s="4"/>
      <c r="OON236" s="4"/>
      <c r="OOO236" s="4"/>
      <c r="OOP236" s="4"/>
      <c r="OOQ236" s="4"/>
      <c r="OOR236" s="4"/>
      <c r="OOS236" s="4"/>
      <c r="OOT236" s="4"/>
      <c r="OOU236" s="4"/>
      <c r="OOV236" s="4"/>
      <c r="OOW236" s="4"/>
      <c r="OOX236" s="4"/>
      <c r="OOY236" s="4"/>
      <c r="OOZ236" s="4"/>
      <c r="OPA236" s="4"/>
      <c r="OPB236" s="4"/>
      <c r="OPC236" s="4"/>
      <c r="OPD236" s="4"/>
      <c r="OPE236" s="4"/>
      <c r="OPF236" s="4"/>
      <c r="OPG236" s="4"/>
      <c r="OPH236" s="4"/>
      <c r="OPI236" s="4"/>
      <c r="OPJ236" s="4"/>
      <c r="OPK236" s="4"/>
      <c r="OPL236" s="4"/>
      <c r="OPM236" s="4"/>
      <c r="OPN236" s="4"/>
      <c r="OPO236" s="4"/>
      <c r="OPP236" s="4"/>
      <c r="OPQ236" s="4"/>
      <c r="OPR236" s="4"/>
      <c r="OPS236" s="4"/>
      <c r="OPT236" s="4"/>
      <c r="OPU236" s="4"/>
      <c r="OPV236" s="4"/>
      <c r="OPW236" s="4"/>
      <c r="OPX236" s="4"/>
      <c r="OPY236" s="4"/>
      <c r="OPZ236" s="4"/>
      <c r="OQA236" s="4"/>
      <c r="OQB236" s="4"/>
      <c r="OQC236" s="4"/>
      <c r="OQD236" s="4"/>
      <c r="OQE236" s="4"/>
      <c r="OQF236" s="4"/>
      <c r="OQG236" s="4"/>
      <c r="OQH236" s="4"/>
      <c r="OQI236" s="4"/>
      <c r="OQJ236" s="4"/>
      <c r="OQK236" s="4"/>
      <c r="OQL236" s="4"/>
      <c r="OQM236" s="4"/>
      <c r="OQN236" s="4"/>
      <c r="OQO236" s="4"/>
      <c r="OQP236" s="4"/>
      <c r="OQQ236" s="4"/>
      <c r="OQR236" s="4"/>
      <c r="OQS236" s="4"/>
      <c r="OQT236" s="4"/>
      <c r="OQU236" s="4"/>
      <c r="OQV236" s="4"/>
      <c r="OQW236" s="4"/>
      <c r="OQX236" s="4"/>
      <c r="OQY236" s="4"/>
      <c r="OQZ236" s="4"/>
      <c r="ORA236" s="4"/>
      <c r="ORB236" s="4"/>
      <c r="ORC236" s="4"/>
      <c r="ORD236" s="4"/>
      <c r="ORE236" s="4"/>
      <c r="ORF236" s="4"/>
      <c r="ORG236" s="4"/>
      <c r="ORH236" s="4"/>
      <c r="ORI236" s="4"/>
      <c r="ORJ236" s="4"/>
      <c r="ORK236" s="4"/>
      <c r="ORL236" s="4"/>
      <c r="ORM236" s="4"/>
      <c r="ORN236" s="4"/>
      <c r="ORO236" s="4"/>
      <c r="ORP236" s="4"/>
      <c r="ORQ236" s="4"/>
      <c r="ORR236" s="4"/>
      <c r="ORS236" s="4"/>
      <c r="ORT236" s="4"/>
      <c r="ORU236" s="4"/>
      <c r="ORV236" s="4"/>
      <c r="ORW236" s="4"/>
      <c r="ORX236" s="4"/>
      <c r="ORY236" s="4"/>
      <c r="ORZ236" s="4"/>
      <c r="OSA236" s="4"/>
      <c r="OSB236" s="4"/>
      <c r="OSC236" s="4"/>
      <c r="OSD236" s="4"/>
      <c r="OSE236" s="4"/>
      <c r="OSF236" s="4"/>
      <c r="OSG236" s="4"/>
      <c r="OSH236" s="4"/>
      <c r="OSI236" s="4"/>
      <c r="OSJ236" s="4"/>
      <c r="OSK236" s="4"/>
      <c r="OSL236" s="4"/>
      <c r="OSM236" s="4"/>
      <c r="OSN236" s="4"/>
      <c r="OSO236" s="4"/>
      <c r="OSP236" s="4"/>
      <c r="OSQ236" s="4"/>
      <c r="OSR236" s="4"/>
      <c r="OSS236" s="4"/>
      <c r="OST236" s="4"/>
      <c r="OSU236" s="4"/>
      <c r="OSV236" s="4"/>
      <c r="OSW236" s="4"/>
      <c r="OSX236" s="4"/>
      <c r="OSY236" s="4"/>
      <c r="OSZ236" s="4"/>
      <c r="OTA236" s="4"/>
      <c r="OTB236" s="4"/>
      <c r="OTC236" s="4"/>
      <c r="OTD236" s="4"/>
      <c r="OTE236" s="4"/>
      <c r="OTF236" s="4"/>
      <c r="OTG236" s="4"/>
      <c r="OTH236" s="4"/>
      <c r="OTI236" s="4"/>
      <c r="OTJ236" s="4"/>
      <c r="OTK236" s="4"/>
      <c r="OTL236" s="4"/>
      <c r="OTM236" s="4"/>
      <c r="OTN236" s="4"/>
      <c r="OTO236" s="4"/>
      <c r="OTP236" s="4"/>
      <c r="OTQ236" s="4"/>
      <c r="OTR236" s="4"/>
      <c r="OTS236" s="4"/>
      <c r="OTT236" s="4"/>
      <c r="OTU236" s="4"/>
      <c r="OTV236" s="4"/>
      <c r="OTW236" s="4"/>
      <c r="OTX236" s="4"/>
      <c r="OTY236" s="4"/>
      <c r="OTZ236" s="4"/>
      <c r="OUA236" s="4"/>
      <c r="OUB236" s="4"/>
      <c r="OUC236" s="4"/>
      <c r="OUD236" s="4"/>
      <c r="OUE236" s="4"/>
      <c r="OUF236" s="4"/>
      <c r="OUG236" s="4"/>
      <c r="OUH236" s="4"/>
      <c r="OUI236" s="4"/>
      <c r="OUJ236" s="4"/>
      <c r="OUK236" s="4"/>
      <c r="OUL236" s="4"/>
      <c r="OUM236" s="4"/>
      <c r="OUN236" s="4"/>
      <c r="OUO236" s="4"/>
      <c r="OUP236" s="4"/>
      <c r="OUQ236" s="4"/>
      <c r="OUR236" s="4"/>
      <c r="OUS236" s="4"/>
      <c r="OUT236" s="4"/>
      <c r="OUU236" s="4"/>
      <c r="OUV236" s="4"/>
      <c r="OUW236" s="4"/>
      <c r="OUX236" s="4"/>
      <c r="OUY236" s="4"/>
      <c r="OUZ236" s="4"/>
      <c r="OVA236" s="4"/>
      <c r="OVB236" s="4"/>
      <c r="OVC236" s="4"/>
      <c r="OVD236" s="4"/>
      <c r="OVE236" s="4"/>
      <c r="OVF236" s="4"/>
      <c r="OVG236" s="4"/>
      <c r="OVH236" s="4"/>
      <c r="OVI236" s="4"/>
      <c r="OVJ236" s="4"/>
      <c r="OVK236" s="4"/>
      <c r="OVL236" s="4"/>
      <c r="OVM236" s="4"/>
      <c r="OVN236" s="4"/>
      <c r="OVO236" s="4"/>
      <c r="OVP236" s="4"/>
      <c r="OVQ236" s="4"/>
      <c r="OVR236" s="4"/>
      <c r="OVS236" s="4"/>
      <c r="OVT236" s="4"/>
      <c r="OVU236" s="4"/>
      <c r="OVV236" s="4"/>
      <c r="OVW236" s="4"/>
      <c r="OVX236" s="4"/>
      <c r="OVY236" s="4"/>
      <c r="OVZ236" s="4"/>
      <c r="OWA236" s="4"/>
      <c r="OWB236" s="4"/>
      <c r="OWC236" s="4"/>
      <c r="OWD236" s="4"/>
      <c r="OWE236" s="4"/>
      <c r="OWF236" s="4"/>
      <c r="OWG236" s="4"/>
      <c r="OWH236" s="4"/>
      <c r="OWI236" s="4"/>
      <c r="OWJ236" s="4"/>
      <c r="OWK236" s="4"/>
      <c r="OWL236" s="4"/>
      <c r="OWM236" s="4"/>
      <c r="OWN236" s="4"/>
      <c r="OWO236" s="4"/>
      <c r="OWP236" s="4"/>
      <c r="OWQ236" s="4"/>
      <c r="OWR236" s="4"/>
      <c r="OWS236" s="4"/>
      <c r="OWT236" s="4"/>
      <c r="OWU236" s="4"/>
      <c r="OWV236" s="4"/>
      <c r="OWW236" s="4"/>
      <c r="OWX236" s="4"/>
      <c r="OWY236" s="4"/>
      <c r="OWZ236" s="4"/>
      <c r="OXA236" s="4"/>
      <c r="OXB236" s="4"/>
      <c r="OXC236" s="4"/>
      <c r="OXD236" s="4"/>
      <c r="OXE236" s="4"/>
      <c r="OXF236" s="4"/>
      <c r="OXG236" s="4"/>
      <c r="OXH236" s="4"/>
      <c r="OXI236" s="4"/>
      <c r="OXJ236" s="4"/>
      <c r="OXK236" s="4"/>
      <c r="OXL236" s="4"/>
      <c r="OXM236" s="4"/>
      <c r="OXN236" s="4"/>
      <c r="OXO236" s="4"/>
      <c r="OXP236" s="4"/>
      <c r="OXQ236" s="4"/>
      <c r="OXR236" s="4"/>
      <c r="OXS236" s="4"/>
      <c r="OXT236" s="4"/>
      <c r="OXU236" s="4"/>
      <c r="OXV236" s="4"/>
      <c r="OXW236" s="4"/>
      <c r="OXX236" s="4"/>
      <c r="OXY236" s="4"/>
      <c r="OXZ236" s="4"/>
      <c r="OYA236" s="4"/>
      <c r="OYB236" s="4"/>
      <c r="OYC236" s="4"/>
      <c r="OYD236" s="4"/>
      <c r="OYE236" s="4"/>
      <c r="OYF236" s="4"/>
      <c r="OYG236" s="4"/>
      <c r="OYH236" s="4"/>
      <c r="OYI236" s="4"/>
      <c r="OYJ236" s="4"/>
      <c r="OYK236" s="4"/>
      <c r="OYL236" s="4"/>
      <c r="OYM236" s="4"/>
      <c r="OYN236" s="4"/>
      <c r="OYO236" s="4"/>
      <c r="OYP236" s="4"/>
      <c r="OYQ236" s="4"/>
      <c r="OYR236" s="4"/>
      <c r="OYS236" s="4"/>
      <c r="OYT236" s="4"/>
      <c r="OYU236" s="4"/>
      <c r="OYV236" s="4"/>
      <c r="OYW236" s="4"/>
      <c r="OYX236" s="4"/>
      <c r="OYY236" s="4"/>
      <c r="OYZ236" s="4"/>
      <c r="OZA236" s="4"/>
      <c r="OZB236" s="4"/>
      <c r="OZC236" s="4"/>
      <c r="OZD236" s="4"/>
      <c r="OZE236" s="4"/>
      <c r="OZF236" s="4"/>
      <c r="OZG236" s="4"/>
      <c r="OZH236" s="4"/>
      <c r="OZI236" s="4"/>
      <c r="OZJ236" s="4"/>
      <c r="OZK236" s="4"/>
      <c r="OZL236" s="4"/>
      <c r="OZM236" s="4"/>
      <c r="OZN236" s="4"/>
      <c r="OZO236" s="4"/>
      <c r="OZP236" s="4"/>
      <c r="OZQ236" s="4"/>
      <c r="OZR236" s="4"/>
      <c r="OZS236" s="4"/>
      <c r="OZT236" s="4"/>
      <c r="OZU236" s="4"/>
      <c r="OZV236" s="4"/>
      <c r="OZW236" s="4"/>
      <c r="OZX236" s="4"/>
      <c r="OZY236" s="4"/>
      <c r="OZZ236" s="4"/>
      <c r="PAA236" s="4"/>
      <c r="PAB236" s="4"/>
      <c r="PAC236" s="4"/>
      <c r="PAD236" s="4"/>
      <c r="PAE236" s="4"/>
      <c r="PAF236" s="4"/>
      <c r="PAG236" s="4"/>
      <c r="PAH236" s="4"/>
      <c r="PAI236" s="4"/>
      <c r="PAJ236" s="4"/>
      <c r="PAK236" s="4"/>
      <c r="PAL236" s="4"/>
      <c r="PAM236" s="4"/>
      <c r="PAN236" s="4"/>
      <c r="PAO236" s="4"/>
      <c r="PAP236" s="4"/>
      <c r="PAQ236" s="4"/>
      <c r="PAR236" s="4"/>
      <c r="PAS236" s="4"/>
      <c r="PAT236" s="4"/>
      <c r="PAU236" s="4"/>
      <c r="PAV236" s="4"/>
      <c r="PAW236" s="4"/>
      <c r="PAX236" s="4"/>
      <c r="PAY236" s="4"/>
      <c r="PAZ236" s="4"/>
      <c r="PBA236" s="4"/>
      <c r="PBB236" s="4"/>
      <c r="PBC236" s="4"/>
      <c r="PBD236" s="4"/>
      <c r="PBE236" s="4"/>
      <c r="PBF236" s="4"/>
      <c r="PBG236" s="4"/>
      <c r="PBH236" s="4"/>
      <c r="PBI236" s="4"/>
      <c r="PBJ236" s="4"/>
      <c r="PBK236" s="4"/>
      <c r="PBL236" s="4"/>
      <c r="PBM236" s="4"/>
      <c r="PBN236" s="4"/>
      <c r="PBO236" s="4"/>
      <c r="PBP236" s="4"/>
      <c r="PBQ236" s="4"/>
      <c r="PBR236" s="4"/>
      <c r="PBS236" s="4"/>
      <c r="PBT236" s="4"/>
      <c r="PBU236" s="4"/>
      <c r="PBV236" s="4"/>
      <c r="PBW236" s="4"/>
      <c r="PBX236" s="4"/>
      <c r="PBY236" s="4"/>
      <c r="PBZ236" s="4"/>
      <c r="PCA236" s="4"/>
      <c r="PCB236" s="4"/>
      <c r="PCC236" s="4"/>
      <c r="PCD236" s="4"/>
      <c r="PCE236" s="4"/>
      <c r="PCF236" s="4"/>
      <c r="PCG236" s="4"/>
      <c r="PCH236" s="4"/>
      <c r="PCI236" s="4"/>
      <c r="PCJ236" s="4"/>
      <c r="PCK236" s="4"/>
      <c r="PCL236" s="4"/>
      <c r="PCM236" s="4"/>
      <c r="PCN236" s="4"/>
      <c r="PCO236" s="4"/>
      <c r="PCP236" s="4"/>
      <c r="PCQ236" s="4"/>
      <c r="PCR236" s="4"/>
      <c r="PCS236" s="4"/>
      <c r="PCT236" s="4"/>
      <c r="PCU236" s="4"/>
      <c r="PCV236" s="4"/>
      <c r="PCW236" s="4"/>
      <c r="PCX236" s="4"/>
      <c r="PCY236" s="4"/>
      <c r="PCZ236" s="4"/>
      <c r="PDA236" s="4"/>
      <c r="PDB236" s="4"/>
      <c r="PDC236" s="4"/>
      <c r="PDD236" s="4"/>
      <c r="PDE236" s="4"/>
      <c r="PDF236" s="4"/>
      <c r="PDG236" s="4"/>
      <c r="PDH236" s="4"/>
      <c r="PDI236" s="4"/>
      <c r="PDJ236" s="4"/>
      <c r="PDK236" s="4"/>
      <c r="PDL236" s="4"/>
      <c r="PDM236" s="4"/>
      <c r="PDN236" s="4"/>
      <c r="PDO236" s="4"/>
      <c r="PDP236" s="4"/>
      <c r="PDQ236" s="4"/>
      <c r="PDR236" s="4"/>
      <c r="PDS236" s="4"/>
      <c r="PDT236" s="4"/>
      <c r="PDU236" s="4"/>
      <c r="PDV236" s="4"/>
      <c r="PDW236" s="4"/>
      <c r="PDX236" s="4"/>
      <c r="PDY236" s="4"/>
      <c r="PDZ236" s="4"/>
      <c r="PEA236" s="4"/>
      <c r="PEB236" s="4"/>
      <c r="PEC236" s="4"/>
      <c r="PED236" s="4"/>
      <c r="PEE236" s="4"/>
      <c r="PEF236" s="4"/>
      <c r="PEG236" s="4"/>
      <c r="PEH236" s="4"/>
      <c r="PEI236" s="4"/>
      <c r="PEJ236" s="4"/>
      <c r="PEK236" s="4"/>
      <c r="PEL236" s="4"/>
      <c r="PEM236" s="4"/>
      <c r="PEN236" s="4"/>
      <c r="PEO236" s="4"/>
      <c r="PEP236" s="4"/>
      <c r="PEQ236" s="4"/>
      <c r="PER236" s="4"/>
      <c r="PES236" s="4"/>
      <c r="PET236" s="4"/>
      <c r="PEU236" s="4"/>
      <c r="PEV236" s="4"/>
      <c r="PEW236" s="4"/>
      <c r="PEX236" s="4"/>
      <c r="PEY236" s="4"/>
      <c r="PEZ236" s="4"/>
      <c r="PFA236" s="4"/>
      <c r="PFB236" s="4"/>
      <c r="PFC236" s="4"/>
      <c r="PFD236" s="4"/>
      <c r="PFE236" s="4"/>
      <c r="PFF236" s="4"/>
      <c r="PFG236" s="4"/>
      <c r="PFH236" s="4"/>
      <c r="PFI236" s="4"/>
      <c r="PFJ236" s="4"/>
      <c r="PFK236" s="4"/>
      <c r="PFL236" s="4"/>
      <c r="PFM236" s="4"/>
      <c r="PFN236" s="4"/>
      <c r="PFO236" s="4"/>
      <c r="PFP236" s="4"/>
      <c r="PFQ236" s="4"/>
      <c r="PFR236" s="4"/>
      <c r="PFS236" s="4"/>
      <c r="PFT236" s="4"/>
      <c r="PFU236" s="4"/>
      <c r="PFV236" s="4"/>
      <c r="PFW236" s="4"/>
      <c r="PFX236" s="4"/>
      <c r="PFY236" s="4"/>
      <c r="PFZ236" s="4"/>
      <c r="PGA236" s="4"/>
      <c r="PGB236" s="4"/>
      <c r="PGC236" s="4"/>
      <c r="PGD236" s="4"/>
      <c r="PGE236" s="4"/>
      <c r="PGF236" s="4"/>
      <c r="PGG236" s="4"/>
      <c r="PGH236" s="4"/>
      <c r="PGI236" s="4"/>
      <c r="PGJ236" s="4"/>
      <c r="PGK236" s="4"/>
      <c r="PGL236" s="4"/>
      <c r="PGM236" s="4"/>
      <c r="PGN236" s="4"/>
      <c r="PGO236" s="4"/>
      <c r="PGP236" s="4"/>
      <c r="PGQ236" s="4"/>
      <c r="PGR236" s="4"/>
      <c r="PGS236" s="4"/>
      <c r="PGT236" s="4"/>
      <c r="PGU236" s="4"/>
      <c r="PGV236" s="4"/>
      <c r="PGW236" s="4"/>
      <c r="PGX236" s="4"/>
      <c r="PGY236" s="4"/>
      <c r="PGZ236" s="4"/>
      <c r="PHA236" s="4"/>
      <c r="PHB236" s="4"/>
      <c r="PHC236" s="4"/>
      <c r="PHD236" s="4"/>
      <c r="PHE236" s="4"/>
      <c r="PHF236" s="4"/>
      <c r="PHG236" s="4"/>
      <c r="PHH236" s="4"/>
      <c r="PHI236" s="4"/>
      <c r="PHJ236" s="4"/>
      <c r="PHK236" s="4"/>
      <c r="PHL236" s="4"/>
      <c r="PHM236" s="4"/>
      <c r="PHN236" s="4"/>
      <c r="PHO236" s="4"/>
      <c r="PHP236" s="4"/>
      <c r="PHQ236" s="4"/>
      <c r="PHR236" s="4"/>
      <c r="PHS236" s="4"/>
      <c r="PHT236" s="4"/>
      <c r="PHU236" s="4"/>
      <c r="PHV236" s="4"/>
      <c r="PHW236" s="4"/>
      <c r="PHX236" s="4"/>
      <c r="PHY236" s="4"/>
      <c r="PHZ236" s="4"/>
      <c r="PIA236" s="4"/>
      <c r="PIB236" s="4"/>
      <c r="PIC236" s="4"/>
      <c r="PID236" s="4"/>
      <c r="PIE236" s="4"/>
      <c r="PIF236" s="4"/>
      <c r="PIG236" s="4"/>
      <c r="PIH236" s="4"/>
      <c r="PII236" s="4"/>
      <c r="PIJ236" s="4"/>
      <c r="PIK236" s="4"/>
      <c r="PIL236" s="4"/>
      <c r="PIM236" s="4"/>
      <c r="PIN236" s="4"/>
      <c r="PIO236" s="4"/>
      <c r="PIP236" s="4"/>
      <c r="PIQ236" s="4"/>
      <c r="PIR236" s="4"/>
      <c r="PIS236" s="4"/>
      <c r="PIT236" s="4"/>
      <c r="PIU236" s="4"/>
      <c r="PIV236" s="4"/>
      <c r="PIW236" s="4"/>
      <c r="PIX236" s="4"/>
      <c r="PIY236" s="4"/>
      <c r="PIZ236" s="4"/>
      <c r="PJA236" s="4"/>
      <c r="PJB236" s="4"/>
      <c r="PJC236" s="4"/>
      <c r="PJD236" s="4"/>
      <c r="PJE236" s="4"/>
      <c r="PJF236" s="4"/>
      <c r="PJG236" s="4"/>
      <c r="PJH236" s="4"/>
      <c r="PJI236" s="4"/>
      <c r="PJJ236" s="4"/>
      <c r="PJK236" s="4"/>
      <c r="PJL236" s="4"/>
      <c r="PJM236" s="4"/>
      <c r="PJN236" s="4"/>
      <c r="PJO236" s="4"/>
      <c r="PJP236" s="4"/>
      <c r="PJQ236" s="4"/>
      <c r="PJR236" s="4"/>
      <c r="PJS236" s="4"/>
      <c r="PJT236" s="4"/>
      <c r="PJU236" s="4"/>
      <c r="PJV236" s="4"/>
      <c r="PJW236" s="4"/>
      <c r="PJX236" s="4"/>
      <c r="PJY236" s="4"/>
      <c r="PJZ236" s="4"/>
      <c r="PKA236" s="4"/>
      <c r="PKB236" s="4"/>
      <c r="PKC236" s="4"/>
      <c r="PKD236" s="4"/>
      <c r="PKE236" s="4"/>
      <c r="PKF236" s="4"/>
      <c r="PKG236" s="4"/>
      <c r="PKH236" s="4"/>
      <c r="PKI236" s="4"/>
      <c r="PKJ236" s="4"/>
      <c r="PKK236" s="4"/>
      <c r="PKL236" s="4"/>
      <c r="PKM236" s="4"/>
      <c r="PKN236" s="4"/>
      <c r="PKO236" s="4"/>
      <c r="PKP236" s="4"/>
      <c r="PKQ236" s="4"/>
      <c r="PKR236" s="4"/>
      <c r="PKS236" s="4"/>
      <c r="PKT236" s="4"/>
      <c r="PKU236" s="4"/>
      <c r="PKV236" s="4"/>
      <c r="PKW236" s="4"/>
      <c r="PKX236" s="4"/>
      <c r="PKY236" s="4"/>
      <c r="PKZ236" s="4"/>
      <c r="PLA236" s="4"/>
      <c r="PLB236" s="4"/>
      <c r="PLC236" s="4"/>
      <c r="PLD236" s="4"/>
      <c r="PLE236" s="4"/>
      <c r="PLF236" s="4"/>
      <c r="PLG236" s="4"/>
      <c r="PLH236" s="4"/>
      <c r="PLI236" s="4"/>
      <c r="PLJ236" s="4"/>
      <c r="PLK236" s="4"/>
      <c r="PLL236" s="4"/>
      <c r="PLM236" s="4"/>
      <c r="PLN236" s="4"/>
      <c r="PLO236" s="4"/>
      <c r="PLP236" s="4"/>
      <c r="PLQ236" s="4"/>
      <c r="PLR236" s="4"/>
      <c r="PLS236" s="4"/>
      <c r="PLT236" s="4"/>
      <c r="PLU236" s="4"/>
      <c r="PLV236" s="4"/>
      <c r="PLW236" s="4"/>
      <c r="PLX236" s="4"/>
      <c r="PLY236" s="4"/>
      <c r="PLZ236" s="4"/>
      <c r="PMA236" s="4"/>
      <c r="PMB236" s="4"/>
      <c r="PMC236" s="4"/>
      <c r="PMD236" s="4"/>
      <c r="PME236" s="4"/>
      <c r="PMF236" s="4"/>
      <c r="PMG236" s="4"/>
      <c r="PMH236" s="4"/>
      <c r="PMI236" s="4"/>
      <c r="PMJ236" s="4"/>
      <c r="PMK236" s="4"/>
      <c r="PML236" s="4"/>
      <c r="PMM236" s="4"/>
      <c r="PMN236" s="4"/>
      <c r="PMO236" s="4"/>
      <c r="PMP236" s="4"/>
      <c r="PMQ236" s="4"/>
      <c r="PMR236" s="4"/>
      <c r="PMS236" s="4"/>
      <c r="PMT236" s="4"/>
      <c r="PMU236" s="4"/>
      <c r="PMV236" s="4"/>
      <c r="PMW236" s="4"/>
      <c r="PMX236" s="4"/>
      <c r="PMY236" s="4"/>
      <c r="PMZ236" s="4"/>
      <c r="PNA236" s="4"/>
      <c r="PNB236" s="4"/>
      <c r="PNC236" s="4"/>
      <c r="PND236" s="4"/>
      <c r="PNE236" s="4"/>
      <c r="PNF236" s="4"/>
      <c r="PNG236" s="4"/>
      <c r="PNH236" s="4"/>
      <c r="PNI236" s="4"/>
      <c r="PNJ236" s="4"/>
      <c r="PNK236" s="4"/>
      <c r="PNL236" s="4"/>
      <c r="PNM236" s="4"/>
      <c r="PNN236" s="4"/>
      <c r="PNO236" s="4"/>
      <c r="PNP236" s="4"/>
      <c r="PNQ236" s="4"/>
      <c r="PNR236" s="4"/>
      <c r="PNS236" s="4"/>
      <c r="PNT236" s="4"/>
      <c r="PNU236" s="4"/>
      <c r="PNV236" s="4"/>
      <c r="PNW236" s="4"/>
      <c r="PNX236" s="4"/>
      <c r="PNY236" s="4"/>
      <c r="PNZ236" s="4"/>
      <c r="POA236" s="4"/>
      <c r="POB236" s="4"/>
      <c r="POC236" s="4"/>
      <c r="POD236" s="4"/>
      <c r="POE236" s="4"/>
      <c r="POF236" s="4"/>
      <c r="POG236" s="4"/>
      <c r="POH236" s="4"/>
      <c r="POI236" s="4"/>
      <c r="POJ236" s="4"/>
      <c r="POK236" s="4"/>
      <c r="POL236" s="4"/>
      <c r="POM236" s="4"/>
      <c r="PON236" s="4"/>
      <c r="POO236" s="4"/>
      <c r="POP236" s="4"/>
      <c r="POQ236" s="4"/>
      <c r="POR236" s="4"/>
      <c r="POS236" s="4"/>
      <c r="POT236" s="4"/>
      <c r="POU236" s="4"/>
      <c r="POV236" s="4"/>
      <c r="POW236" s="4"/>
      <c r="POX236" s="4"/>
      <c r="POY236" s="4"/>
      <c r="POZ236" s="4"/>
      <c r="PPA236" s="4"/>
      <c r="PPB236" s="4"/>
      <c r="PPC236" s="4"/>
      <c r="PPD236" s="4"/>
      <c r="PPE236" s="4"/>
      <c r="PPF236" s="4"/>
      <c r="PPG236" s="4"/>
      <c r="PPH236" s="4"/>
      <c r="PPI236" s="4"/>
      <c r="PPJ236" s="4"/>
      <c r="PPK236" s="4"/>
      <c r="PPL236" s="4"/>
      <c r="PPM236" s="4"/>
      <c r="PPN236" s="4"/>
      <c r="PPO236" s="4"/>
      <c r="PPP236" s="4"/>
      <c r="PPQ236" s="4"/>
      <c r="PPR236" s="4"/>
      <c r="PPS236" s="4"/>
      <c r="PPT236" s="4"/>
      <c r="PPU236" s="4"/>
      <c r="PPV236" s="4"/>
      <c r="PPW236" s="4"/>
      <c r="PPX236" s="4"/>
      <c r="PPY236" s="4"/>
      <c r="PPZ236" s="4"/>
      <c r="PQA236" s="4"/>
      <c r="PQB236" s="4"/>
      <c r="PQC236" s="4"/>
      <c r="PQD236" s="4"/>
      <c r="PQE236" s="4"/>
      <c r="PQF236" s="4"/>
      <c r="PQG236" s="4"/>
      <c r="PQH236" s="4"/>
      <c r="PQI236" s="4"/>
      <c r="PQJ236" s="4"/>
      <c r="PQK236" s="4"/>
      <c r="PQL236" s="4"/>
      <c r="PQM236" s="4"/>
      <c r="PQN236" s="4"/>
      <c r="PQO236" s="4"/>
      <c r="PQP236" s="4"/>
      <c r="PQQ236" s="4"/>
      <c r="PQR236" s="4"/>
      <c r="PQS236" s="4"/>
      <c r="PQT236" s="4"/>
      <c r="PQU236" s="4"/>
      <c r="PQV236" s="4"/>
      <c r="PQW236" s="4"/>
      <c r="PQX236" s="4"/>
      <c r="PQY236" s="4"/>
      <c r="PQZ236" s="4"/>
      <c r="PRA236" s="4"/>
      <c r="PRB236" s="4"/>
      <c r="PRC236" s="4"/>
      <c r="PRD236" s="4"/>
      <c r="PRE236" s="4"/>
      <c r="PRF236" s="4"/>
      <c r="PRG236" s="4"/>
      <c r="PRH236" s="4"/>
      <c r="PRI236" s="4"/>
      <c r="PRJ236" s="4"/>
      <c r="PRK236" s="4"/>
      <c r="PRL236" s="4"/>
      <c r="PRM236" s="4"/>
      <c r="PRN236" s="4"/>
      <c r="PRO236" s="4"/>
      <c r="PRP236" s="4"/>
      <c r="PRQ236" s="4"/>
      <c r="PRR236" s="4"/>
      <c r="PRS236" s="4"/>
      <c r="PRT236" s="4"/>
      <c r="PRU236" s="4"/>
      <c r="PRV236" s="4"/>
      <c r="PRW236" s="4"/>
      <c r="PRX236" s="4"/>
      <c r="PRY236" s="4"/>
      <c r="PRZ236" s="4"/>
      <c r="PSA236" s="4"/>
      <c r="PSB236" s="4"/>
      <c r="PSC236" s="4"/>
      <c r="PSD236" s="4"/>
      <c r="PSE236" s="4"/>
      <c r="PSF236" s="4"/>
      <c r="PSG236" s="4"/>
      <c r="PSH236" s="4"/>
      <c r="PSI236" s="4"/>
      <c r="PSJ236" s="4"/>
      <c r="PSK236" s="4"/>
      <c r="PSL236" s="4"/>
      <c r="PSM236" s="4"/>
      <c r="PSN236" s="4"/>
      <c r="PSO236" s="4"/>
      <c r="PSP236" s="4"/>
      <c r="PSQ236" s="4"/>
      <c r="PSR236" s="4"/>
      <c r="PSS236" s="4"/>
      <c r="PST236" s="4"/>
      <c r="PSU236" s="4"/>
      <c r="PSV236" s="4"/>
      <c r="PSW236" s="4"/>
      <c r="PSX236" s="4"/>
      <c r="PSY236" s="4"/>
      <c r="PSZ236" s="4"/>
      <c r="PTA236" s="4"/>
      <c r="PTB236" s="4"/>
      <c r="PTC236" s="4"/>
      <c r="PTD236" s="4"/>
      <c r="PTE236" s="4"/>
      <c r="PTF236" s="4"/>
      <c r="PTG236" s="4"/>
      <c r="PTH236" s="4"/>
      <c r="PTI236" s="4"/>
      <c r="PTJ236" s="4"/>
      <c r="PTK236" s="4"/>
      <c r="PTL236" s="4"/>
      <c r="PTM236" s="4"/>
      <c r="PTN236" s="4"/>
      <c r="PTO236" s="4"/>
      <c r="PTP236" s="4"/>
      <c r="PTQ236" s="4"/>
      <c r="PTR236" s="4"/>
      <c r="PTS236" s="4"/>
      <c r="PTT236" s="4"/>
      <c r="PTU236" s="4"/>
      <c r="PTV236" s="4"/>
      <c r="PTW236" s="4"/>
      <c r="PTX236" s="4"/>
      <c r="PTY236" s="4"/>
      <c r="PTZ236" s="4"/>
      <c r="PUA236" s="4"/>
      <c r="PUB236" s="4"/>
      <c r="PUC236" s="4"/>
      <c r="PUD236" s="4"/>
      <c r="PUE236" s="4"/>
      <c r="PUF236" s="4"/>
      <c r="PUG236" s="4"/>
      <c r="PUH236" s="4"/>
      <c r="PUI236" s="4"/>
      <c r="PUJ236" s="4"/>
      <c r="PUK236" s="4"/>
      <c r="PUL236" s="4"/>
      <c r="PUM236" s="4"/>
      <c r="PUN236" s="4"/>
      <c r="PUO236" s="4"/>
      <c r="PUP236" s="4"/>
      <c r="PUQ236" s="4"/>
      <c r="PUR236" s="4"/>
      <c r="PUS236" s="4"/>
      <c r="PUT236" s="4"/>
      <c r="PUU236" s="4"/>
      <c r="PUV236" s="4"/>
      <c r="PUW236" s="4"/>
      <c r="PUX236" s="4"/>
      <c r="PUY236" s="4"/>
      <c r="PUZ236" s="4"/>
      <c r="PVA236" s="4"/>
      <c r="PVB236" s="4"/>
      <c r="PVC236" s="4"/>
      <c r="PVD236" s="4"/>
      <c r="PVE236" s="4"/>
      <c r="PVF236" s="4"/>
      <c r="PVG236" s="4"/>
      <c r="PVH236" s="4"/>
      <c r="PVI236" s="4"/>
      <c r="PVJ236" s="4"/>
      <c r="PVK236" s="4"/>
      <c r="PVL236" s="4"/>
      <c r="PVM236" s="4"/>
      <c r="PVN236" s="4"/>
      <c r="PVO236" s="4"/>
      <c r="PVP236" s="4"/>
      <c r="PVQ236" s="4"/>
      <c r="PVR236" s="4"/>
      <c r="PVS236" s="4"/>
      <c r="PVT236" s="4"/>
      <c r="PVU236" s="4"/>
      <c r="PVV236" s="4"/>
      <c r="PVW236" s="4"/>
      <c r="PVX236" s="4"/>
      <c r="PVY236" s="4"/>
      <c r="PVZ236" s="4"/>
      <c r="PWA236" s="4"/>
      <c r="PWB236" s="4"/>
      <c r="PWC236" s="4"/>
      <c r="PWD236" s="4"/>
      <c r="PWE236" s="4"/>
      <c r="PWF236" s="4"/>
      <c r="PWG236" s="4"/>
      <c r="PWH236" s="4"/>
      <c r="PWI236" s="4"/>
      <c r="PWJ236" s="4"/>
      <c r="PWK236" s="4"/>
      <c r="PWL236" s="4"/>
      <c r="PWM236" s="4"/>
      <c r="PWN236" s="4"/>
      <c r="PWO236" s="4"/>
      <c r="PWP236" s="4"/>
      <c r="PWQ236" s="4"/>
      <c r="PWR236" s="4"/>
      <c r="PWS236" s="4"/>
      <c r="PWT236" s="4"/>
      <c r="PWU236" s="4"/>
      <c r="PWV236" s="4"/>
      <c r="PWW236" s="4"/>
      <c r="PWX236" s="4"/>
      <c r="PWY236" s="4"/>
      <c r="PWZ236" s="4"/>
      <c r="PXA236" s="4"/>
      <c r="PXB236" s="4"/>
      <c r="PXC236" s="4"/>
      <c r="PXD236" s="4"/>
      <c r="PXE236" s="4"/>
      <c r="PXF236" s="4"/>
      <c r="PXG236" s="4"/>
      <c r="PXH236" s="4"/>
      <c r="PXI236" s="4"/>
      <c r="PXJ236" s="4"/>
      <c r="PXK236" s="4"/>
      <c r="PXL236" s="4"/>
      <c r="PXM236" s="4"/>
      <c r="PXN236" s="4"/>
      <c r="PXO236" s="4"/>
      <c r="PXP236" s="4"/>
      <c r="PXQ236" s="4"/>
      <c r="PXR236" s="4"/>
      <c r="PXS236" s="4"/>
      <c r="PXT236" s="4"/>
      <c r="PXU236" s="4"/>
      <c r="PXV236" s="4"/>
      <c r="PXW236" s="4"/>
      <c r="PXX236" s="4"/>
      <c r="PXY236" s="4"/>
      <c r="PXZ236" s="4"/>
      <c r="PYA236" s="4"/>
      <c r="PYB236" s="4"/>
      <c r="PYC236" s="4"/>
      <c r="PYD236" s="4"/>
      <c r="PYE236" s="4"/>
      <c r="PYF236" s="4"/>
      <c r="PYG236" s="4"/>
      <c r="PYH236" s="4"/>
      <c r="PYI236" s="4"/>
      <c r="PYJ236" s="4"/>
      <c r="PYK236" s="4"/>
      <c r="PYL236" s="4"/>
      <c r="PYM236" s="4"/>
      <c r="PYN236" s="4"/>
      <c r="PYO236" s="4"/>
      <c r="PYP236" s="4"/>
      <c r="PYQ236" s="4"/>
      <c r="PYR236" s="4"/>
      <c r="PYS236" s="4"/>
      <c r="PYT236" s="4"/>
      <c r="PYU236" s="4"/>
      <c r="PYV236" s="4"/>
      <c r="PYW236" s="4"/>
      <c r="PYX236" s="4"/>
      <c r="PYY236" s="4"/>
      <c r="PYZ236" s="4"/>
      <c r="PZA236" s="4"/>
      <c r="PZB236" s="4"/>
      <c r="PZC236" s="4"/>
      <c r="PZD236" s="4"/>
      <c r="PZE236" s="4"/>
      <c r="PZF236" s="4"/>
      <c r="PZG236" s="4"/>
      <c r="PZH236" s="4"/>
      <c r="PZI236" s="4"/>
      <c r="PZJ236" s="4"/>
      <c r="PZK236" s="4"/>
      <c r="PZL236" s="4"/>
      <c r="PZM236" s="4"/>
      <c r="PZN236" s="4"/>
      <c r="PZO236" s="4"/>
      <c r="PZP236" s="4"/>
      <c r="PZQ236" s="4"/>
      <c r="PZR236" s="4"/>
      <c r="PZS236" s="4"/>
      <c r="PZT236" s="4"/>
      <c r="PZU236" s="4"/>
      <c r="PZV236" s="4"/>
      <c r="PZW236" s="4"/>
      <c r="PZX236" s="4"/>
      <c r="PZY236" s="4"/>
      <c r="PZZ236" s="4"/>
      <c r="QAA236" s="4"/>
      <c r="QAB236" s="4"/>
      <c r="QAC236" s="4"/>
      <c r="QAD236" s="4"/>
      <c r="QAE236" s="4"/>
      <c r="QAF236" s="4"/>
      <c r="QAG236" s="4"/>
      <c r="QAH236" s="4"/>
      <c r="QAI236" s="4"/>
      <c r="QAJ236" s="4"/>
      <c r="QAK236" s="4"/>
      <c r="QAL236" s="4"/>
      <c r="QAM236" s="4"/>
      <c r="QAN236" s="4"/>
      <c r="QAO236" s="4"/>
      <c r="QAP236" s="4"/>
      <c r="QAQ236" s="4"/>
      <c r="QAR236" s="4"/>
      <c r="QAS236" s="4"/>
      <c r="QAT236" s="4"/>
      <c r="QAU236" s="4"/>
      <c r="QAV236" s="4"/>
      <c r="QAW236" s="4"/>
      <c r="QAX236" s="4"/>
      <c r="QAY236" s="4"/>
      <c r="QAZ236" s="4"/>
      <c r="QBA236" s="4"/>
      <c r="QBB236" s="4"/>
      <c r="QBC236" s="4"/>
      <c r="QBD236" s="4"/>
      <c r="QBE236" s="4"/>
      <c r="QBF236" s="4"/>
      <c r="QBG236" s="4"/>
      <c r="QBH236" s="4"/>
      <c r="QBI236" s="4"/>
      <c r="QBJ236" s="4"/>
      <c r="QBK236" s="4"/>
      <c r="QBL236" s="4"/>
      <c r="QBM236" s="4"/>
      <c r="QBN236" s="4"/>
      <c r="QBO236" s="4"/>
      <c r="QBP236" s="4"/>
      <c r="QBQ236" s="4"/>
      <c r="QBR236" s="4"/>
      <c r="QBS236" s="4"/>
      <c r="QBT236" s="4"/>
      <c r="QBU236" s="4"/>
      <c r="QBV236" s="4"/>
      <c r="QBW236" s="4"/>
      <c r="QBX236" s="4"/>
      <c r="QBY236" s="4"/>
      <c r="QBZ236" s="4"/>
      <c r="QCA236" s="4"/>
      <c r="QCB236" s="4"/>
      <c r="QCC236" s="4"/>
      <c r="QCD236" s="4"/>
      <c r="QCE236" s="4"/>
      <c r="QCF236" s="4"/>
      <c r="QCG236" s="4"/>
      <c r="QCH236" s="4"/>
      <c r="QCI236" s="4"/>
      <c r="QCJ236" s="4"/>
      <c r="QCK236" s="4"/>
      <c r="QCL236" s="4"/>
      <c r="QCM236" s="4"/>
      <c r="QCN236" s="4"/>
      <c r="QCO236" s="4"/>
      <c r="QCP236" s="4"/>
      <c r="QCQ236" s="4"/>
      <c r="QCR236" s="4"/>
      <c r="QCS236" s="4"/>
      <c r="QCT236" s="4"/>
      <c r="QCU236" s="4"/>
      <c r="QCV236" s="4"/>
      <c r="QCW236" s="4"/>
      <c r="QCX236" s="4"/>
      <c r="QCY236" s="4"/>
      <c r="QCZ236" s="4"/>
      <c r="QDA236" s="4"/>
      <c r="QDB236" s="4"/>
      <c r="QDC236" s="4"/>
      <c r="QDD236" s="4"/>
      <c r="QDE236" s="4"/>
      <c r="QDF236" s="4"/>
      <c r="QDG236" s="4"/>
      <c r="QDH236" s="4"/>
      <c r="QDI236" s="4"/>
      <c r="QDJ236" s="4"/>
      <c r="QDK236" s="4"/>
      <c r="QDL236" s="4"/>
      <c r="QDM236" s="4"/>
      <c r="QDN236" s="4"/>
      <c r="QDO236" s="4"/>
      <c r="QDP236" s="4"/>
      <c r="QDQ236" s="4"/>
      <c r="QDR236" s="4"/>
      <c r="QDS236" s="4"/>
      <c r="QDT236" s="4"/>
      <c r="QDU236" s="4"/>
      <c r="QDV236" s="4"/>
      <c r="QDW236" s="4"/>
      <c r="QDX236" s="4"/>
      <c r="QDY236" s="4"/>
      <c r="QDZ236" s="4"/>
      <c r="QEA236" s="4"/>
      <c r="QEB236" s="4"/>
      <c r="QEC236" s="4"/>
      <c r="QED236" s="4"/>
      <c r="QEE236" s="4"/>
      <c r="QEF236" s="4"/>
      <c r="QEG236" s="4"/>
      <c r="QEH236" s="4"/>
      <c r="QEI236" s="4"/>
      <c r="QEJ236" s="4"/>
      <c r="QEK236" s="4"/>
      <c r="QEL236" s="4"/>
      <c r="QEM236" s="4"/>
      <c r="QEN236" s="4"/>
      <c r="QEO236" s="4"/>
      <c r="QEP236" s="4"/>
      <c r="QEQ236" s="4"/>
      <c r="QER236" s="4"/>
      <c r="QES236" s="4"/>
      <c r="QET236" s="4"/>
      <c r="QEU236" s="4"/>
      <c r="QEV236" s="4"/>
      <c r="QEW236" s="4"/>
      <c r="QEX236" s="4"/>
      <c r="QEY236" s="4"/>
      <c r="QEZ236" s="4"/>
      <c r="QFA236" s="4"/>
      <c r="QFB236" s="4"/>
      <c r="QFC236" s="4"/>
      <c r="QFD236" s="4"/>
      <c r="QFE236" s="4"/>
      <c r="QFF236" s="4"/>
      <c r="QFG236" s="4"/>
      <c r="QFH236" s="4"/>
      <c r="QFI236" s="4"/>
      <c r="QFJ236" s="4"/>
      <c r="QFK236" s="4"/>
      <c r="QFL236" s="4"/>
      <c r="QFM236" s="4"/>
      <c r="QFN236" s="4"/>
      <c r="QFO236" s="4"/>
      <c r="QFP236" s="4"/>
      <c r="QFQ236" s="4"/>
      <c r="QFR236" s="4"/>
      <c r="QFS236" s="4"/>
      <c r="QFT236" s="4"/>
      <c r="QFU236" s="4"/>
      <c r="QFV236" s="4"/>
      <c r="QFW236" s="4"/>
      <c r="QFX236" s="4"/>
      <c r="QFY236" s="4"/>
      <c r="QFZ236" s="4"/>
      <c r="QGA236" s="4"/>
      <c r="QGB236" s="4"/>
      <c r="QGC236" s="4"/>
      <c r="QGD236" s="4"/>
      <c r="QGE236" s="4"/>
      <c r="QGF236" s="4"/>
      <c r="QGG236" s="4"/>
      <c r="QGH236" s="4"/>
      <c r="QGI236" s="4"/>
      <c r="QGJ236" s="4"/>
      <c r="QGK236" s="4"/>
      <c r="QGL236" s="4"/>
      <c r="QGM236" s="4"/>
      <c r="QGN236" s="4"/>
      <c r="QGO236" s="4"/>
      <c r="QGP236" s="4"/>
      <c r="QGQ236" s="4"/>
      <c r="QGR236" s="4"/>
      <c r="QGS236" s="4"/>
      <c r="QGT236" s="4"/>
      <c r="QGU236" s="4"/>
      <c r="QGV236" s="4"/>
      <c r="QGW236" s="4"/>
      <c r="QGX236" s="4"/>
      <c r="QGY236" s="4"/>
      <c r="QGZ236" s="4"/>
      <c r="QHA236" s="4"/>
      <c r="QHB236" s="4"/>
      <c r="QHC236" s="4"/>
      <c r="QHD236" s="4"/>
      <c r="QHE236" s="4"/>
      <c r="QHF236" s="4"/>
      <c r="QHG236" s="4"/>
      <c r="QHH236" s="4"/>
      <c r="QHI236" s="4"/>
      <c r="QHJ236" s="4"/>
      <c r="QHK236" s="4"/>
      <c r="QHL236" s="4"/>
      <c r="QHM236" s="4"/>
      <c r="QHN236" s="4"/>
      <c r="QHO236" s="4"/>
      <c r="QHP236" s="4"/>
      <c r="QHQ236" s="4"/>
      <c r="QHR236" s="4"/>
      <c r="QHS236" s="4"/>
      <c r="QHT236" s="4"/>
      <c r="QHU236" s="4"/>
      <c r="QHV236" s="4"/>
      <c r="QHW236" s="4"/>
      <c r="QHX236" s="4"/>
      <c r="QHY236" s="4"/>
      <c r="QHZ236" s="4"/>
      <c r="QIA236" s="4"/>
      <c r="QIB236" s="4"/>
      <c r="QIC236" s="4"/>
      <c r="QID236" s="4"/>
      <c r="QIE236" s="4"/>
      <c r="QIF236" s="4"/>
      <c r="QIG236" s="4"/>
      <c r="QIH236" s="4"/>
      <c r="QII236" s="4"/>
      <c r="QIJ236" s="4"/>
      <c r="QIK236" s="4"/>
      <c r="QIL236" s="4"/>
      <c r="QIM236" s="4"/>
      <c r="QIN236" s="4"/>
      <c r="QIO236" s="4"/>
      <c r="QIP236" s="4"/>
      <c r="QIQ236" s="4"/>
      <c r="QIR236" s="4"/>
      <c r="QIS236" s="4"/>
      <c r="QIT236" s="4"/>
      <c r="QIU236" s="4"/>
      <c r="QIV236" s="4"/>
      <c r="QIW236" s="4"/>
      <c r="QIX236" s="4"/>
      <c r="QIY236" s="4"/>
      <c r="QIZ236" s="4"/>
      <c r="QJA236" s="4"/>
      <c r="QJB236" s="4"/>
      <c r="QJC236" s="4"/>
      <c r="QJD236" s="4"/>
      <c r="QJE236" s="4"/>
      <c r="QJF236" s="4"/>
      <c r="QJG236" s="4"/>
      <c r="QJH236" s="4"/>
      <c r="QJI236" s="4"/>
      <c r="QJJ236" s="4"/>
      <c r="QJK236" s="4"/>
      <c r="QJL236" s="4"/>
      <c r="QJM236" s="4"/>
      <c r="QJN236" s="4"/>
      <c r="QJO236" s="4"/>
      <c r="QJP236" s="4"/>
      <c r="QJQ236" s="4"/>
      <c r="QJR236" s="4"/>
      <c r="QJS236" s="4"/>
      <c r="QJT236" s="4"/>
      <c r="QJU236" s="4"/>
      <c r="QJV236" s="4"/>
      <c r="QJW236" s="4"/>
      <c r="QJX236" s="4"/>
      <c r="QJY236" s="4"/>
      <c r="QJZ236" s="4"/>
      <c r="QKA236" s="4"/>
      <c r="QKB236" s="4"/>
      <c r="QKC236" s="4"/>
      <c r="QKD236" s="4"/>
      <c r="QKE236" s="4"/>
      <c r="QKF236" s="4"/>
      <c r="QKG236" s="4"/>
      <c r="QKH236" s="4"/>
      <c r="QKI236" s="4"/>
      <c r="QKJ236" s="4"/>
      <c r="QKK236" s="4"/>
      <c r="QKL236" s="4"/>
      <c r="QKM236" s="4"/>
      <c r="QKN236" s="4"/>
      <c r="QKO236" s="4"/>
      <c r="QKP236" s="4"/>
      <c r="QKQ236" s="4"/>
      <c r="QKR236" s="4"/>
      <c r="QKS236" s="4"/>
      <c r="QKT236" s="4"/>
      <c r="QKU236" s="4"/>
      <c r="QKV236" s="4"/>
      <c r="QKW236" s="4"/>
      <c r="QKX236" s="4"/>
      <c r="QKY236" s="4"/>
      <c r="QKZ236" s="4"/>
      <c r="QLA236" s="4"/>
      <c r="QLB236" s="4"/>
      <c r="QLC236" s="4"/>
      <c r="QLD236" s="4"/>
      <c r="QLE236" s="4"/>
      <c r="QLF236" s="4"/>
      <c r="QLG236" s="4"/>
      <c r="QLH236" s="4"/>
      <c r="QLI236" s="4"/>
      <c r="QLJ236" s="4"/>
      <c r="QLK236" s="4"/>
      <c r="QLL236" s="4"/>
      <c r="QLM236" s="4"/>
      <c r="QLN236" s="4"/>
      <c r="QLO236" s="4"/>
      <c r="QLP236" s="4"/>
      <c r="QLQ236" s="4"/>
      <c r="QLR236" s="4"/>
      <c r="QLS236" s="4"/>
      <c r="QLT236" s="4"/>
      <c r="QLU236" s="4"/>
      <c r="QLV236" s="4"/>
      <c r="QLW236" s="4"/>
      <c r="QLX236" s="4"/>
      <c r="QLY236" s="4"/>
      <c r="QLZ236" s="4"/>
      <c r="QMA236" s="4"/>
      <c r="QMB236" s="4"/>
      <c r="QMC236" s="4"/>
      <c r="QMD236" s="4"/>
      <c r="QME236" s="4"/>
      <c r="QMF236" s="4"/>
      <c r="QMG236" s="4"/>
      <c r="QMH236" s="4"/>
      <c r="QMI236" s="4"/>
      <c r="QMJ236" s="4"/>
      <c r="QMK236" s="4"/>
      <c r="QML236" s="4"/>
      <c r="QMM236" s="4"/>
      <c r="QMN236" s="4"/>
      <c r="QMO236" s="4"/>
      <c r="QMP236" s="4"/>
      <c r="QMQ236" s="4"/>
      <c r="QMR236" s="4"/>
      <c r="QMS236" s="4"/>
      <c r="QMT236" s="4"/>
      <c r="QMU236" s="4"/>
      <c r="QMV236" s="4"/>
      <c r="QMW236" s="4"/>
      <c r="QMX236" s="4"/>
      <c r="QMY236" s="4"/>
      <c r="QMZ236" s="4"/>
      <c r="QNA236" s="4"/>
      <c r="QNB236" s="4"/>
      <c r="QNC236" s="4"/>
      <c r="QND236" s="4"/>
      <c r="QNE236" s="4"/>
      <c r="QNF236" s="4"/>
      <c r="QNG236" s="4"/>
      <c r="QNH236" s="4"/>
      <c r="QNI236" s="4"/>
      <c r="QNJ236" s="4"/>
      <c r="QNK236" s="4"/>
      <c r="QNL236" s="4"/>
      <c r="QNM236" s="4"/>
      <c r="QNN236" s="4"/>
      <c r="QNO236" s="4"/>
      <c r="QNP236" s="4"/>
      <c r="QNQ236" s="4"/>
      <c r="QNR236" s="4"/>
      <c r="QNS236" s="4"/>
      <c r="QNT236" s="4"/>
      <c r="QNU236" s="4"/>
      <c r="QNV236" s="4"/>
      <c r="QNW236" s="4"/>
      <c r="QNX236" s="4"/>
      <c r="QNY236" s="4"/>
      <c r="QNZ236" s="4"/>
      <c r="QOA236" s="4"/>
      <c r="QOB236" s="4"/>
      <c r="QOC236" s="4"/>
      <c r="QOD236" s="4"/>
      <c r="QOE236" s="4"/>
      <c r="QOF236" s="4"/>
      <c r="QOG236" s="4"/>
      <c r="QOH236" s="4"/>
      <c r="QOI236" s="4"/>
      <c r="QOJ236" s="4"/>
      <c r="QOK236" s="4"/>
      <c r="QOL236" s="4"/>
      <c r="QOM236" s="4"/>
      <c r="QON236" s="4"/>
      <c r="QOO236" s="4"/>
      <c r="QOP236" s="4"/>
      <c r="QOQ236" s="4"/>
      <c r="QOR236" s="4"/>
      <c r="QOS236" s="4"/>
      <c r="QOT236" s="4"/>
      <c r="QOU236" s="4"/>
      <c r="QOV236" s="4"/>
      <c r="QOW236" s="4"/>
      <c r="QOX236" s="4"/>
      <c r="QOY236" s="4"/>
      <c r="QOZ236" s="4"/>
      <c r="QPA236" s="4"/>
      <c r="QPB236" s="4"/>
      <c r="QPC236" s="4"/>
      <c r="QPD236" s="4"/>
      <c r="QPE236" s="4"/>
      <c r="QPF236" s="4"/>
      <c r="QPG236" s="4"/>
      <c r="QPH236" s="4"/>
      <c r="QPI236" s="4"/>
      <c r="QPJ236" s="4"/>
      <c r="QPK236" s="4"/>
      <c r="QPL236" s="4"/>
      <c r="QPM236" s="4"/>
      <c r="QPN236" s="4"/>
      <c r="QPO236" s="4"/>
      <c r="QPP236" s="4"/>
      <c r="QPQ236" s="4"/>
      <c r="QPR236" s="4"/>
      <c r="QPS236" s="4"/>
      <c r="QPT236" s="4"/>
      <c r="QPU236" s="4"/>
      <c r="QPV236" s="4"/>
      <c r="QPW236" s="4"/>
      <c r="QPX236" s="4"/>
      <c r="QPY236" s="4"/>
      <c r="QPZ236" s="4"/>
      <c r="QQA236" s="4"/>
      <c r="QQB236" s="4"/>
      <c r="QQC236" s="4"/>
      <c r="QQD236" s="4"/>
      <c r="QQE236" s="4"/>
      <c r="QQF236" s="4"/>
      <c r="QQG236" s="4"/>
      <c r="QQH236" s="4"/>
      <c r="QQI236" s="4"/>
      <c r="QQJ236" s="4"/>
      <c r="QQK236" s="4"/>
      <c r="QQL236" s="4"/>
      <c r="QQM236" s="4"/>
      <c r="QQN236" s="4"/>
      <c r="QQO236" s="4"/>
      <c r="QQP236" s="4"/>
      <c r="QQQ236" s="4"/>
      <c r="QQR236" s="4"/>
      <c r="QQS236" s="4"/>
      <c r="QQT236" s="4"/>
      <c r="QQU236" s="4"/>
      <c r="QQV236" s="4"/>
      <c r="QQW236" s="4"/>
      <c r="QQX236" s="4"/>
      <c r="QQY236" s="4"/>
      <c r="QQZ236" s="4"/>
      <c r="QRA236" s="4"/>
      <c r="QRB236" s="4"/>
      <c r="QRC236" s="4"/>
      <c r="QRD236" s="4"/>
      <c r="QRE236" s="4"/>
      <c r="QRF236" s="4"/>
      <c r="QRG236" s="4"/>
      <c r="QRH236" s="4"/>
      <c r="QRI236" s="4"/>
      <c r="QRJ236" s="4"/>
      <c r="QRK236" s="4"/>
      <c r="QRL236" s="4"/>
      <c r="QRM236" s="4"/>
      <c r="QRN236" s="4"/>
      <c r="QRO236" s="4"/>
      <c r="QRP236" s="4"/>
      <c r="QRQ236" s="4"/>
      <c r="QRR236" s="4"/>
      <c r="QRS236" s="4"/>
      <c r="QRT236" s="4"/>
      <c r="QRU236" s="4"/>
      <c r="QRV236" s="4"/>
      <c r="QRW236" s="4"/>
      <c r="QRX236" s="4"/>
      <c r="QRY236" s="4"/>
      <c r="QRZ236" s="4"/>
      <c r="QSA236" s="4"/>
      <c r="QSB236" s="4"/>
      <c r="QSC236" s="4"/>
      <c r="QSD236" s="4"/>
      <c r="QSE236" s="4"/>
      <c r="QSF236" s="4"/>
      <c r="QSG236" s="4"/>
      <c r="QSH236" s="4"/>
      <c r="QSI236" s="4"/>
      <c r="QSJ236" s="4"/>
      <c r="QSK236" s="4"/>
      <c r="QSL236" s="4"/>
      <c r="QSM236" s="4"/>
      <c r="QSN236" s="4"/>
      <c r="QSO236" s="4"/>
      <c r="QSP236" s="4"/>
      <c r="QSQ236" s="4"/>
      <c r="QSR236" s="4"/>
      <c r="QSS236" s="4"/>
      <c r="QST236" s="4"/>
      <c r="QSU236" s="4"/>
      <c r="QSV236" s="4"/>
      <c r="QSW236" s="4"/>
      <c r="QSX236" s="4"/>
      <c r="QSY236" s="4"/>
      <c r="QSZ236" s="4"/>
      <c r="QTA236" s="4"/>
      <c r="QTB236" s="4"/>
      <c r="QTC236" s="4"/>
      <c r="QTD236" s="4"/>
      <c r="QTE236" s="4"/>
      <c r="QTF236" s="4"/>
      <c r="QTG236" s="4"/>
      <c r="QTH236" s="4"/>
      <c r="QTI236" s="4"/>
      <c r="QTJ236" s="4"/>
      <c r="QTK236" s="4"/>
      <c r="QTL236" s="4"/>
      <c r="QTM236" s="4"/>
      <c r="QTN236" s="4"/>
      <c r="QTO236" s="4"/>
      <c r="QTP236" s="4"/>
      <c r="QTQ236" s="4"/>
      <c r="QTR236" s="4"/>
      <c r="QTS236" s="4"/>
      <c r="QTT236" s="4"/>
      <c r="QTU236" s="4"/>
      <c r="QTV236" s="4"/>
      <c r="QTW236" s="4"/>
      <c r="QTX236" s="4"/>
      <c r="QTY236" s="4"/>
      <c r="QTZ236" s="4"/>
      <c r="QUA236" s="4"/>
      <c r="QUB236" s="4"/>
      <c r="QUC236" s="4"/>
      <c r="QUD236" s="4"/>
      <c r="QUE236" s="4"/>
      <c r="QUF236" s="4"/>
      <c r="QUG236" s="4"/>
      <c r="QUH236" s="4"/>
      <c r="QUI236" s="4"/>
      <c r="QUJ236" s="4"/>
      <c r="QUK236" s="4"/>
      <c r="QUL236" s="4"/>
      <c r="QUM236" s="4"/>
      <c r="QUN236" s="4"/>
      <c r="QUO236" s="4"/>
      <c r="QUP236" s="4"/>
      <c r="QUQ236" s="4"/>
      <c r="QUR236" s="4"/>
      <c r="QUS236" s="4"/>
      <c r="QUT236" s="4"/>
      <c r="QUU236" s="4"/>
      <c r="QUV236" s="4"/>
      <c r="QUW236" s="4"/>
      <c r="QUX236" s="4"/>
      <c r="QUY236" s="4"/>
      <c r="QUZ236" s="4"/>
      <c r="QVA236" s="4"/>
      <c r="QVB236" s="4"/>
      <c r="QVC236" s="4"/>
      <c r="QVD236" s="4"/>
      <c r="QVE236" s="4"/>
      <c r="QVF236" s="4"/>
      <c r="QVG236" s="4"/>
      <c r="QVH236" s="4"/>
      <c r="QVI236" s="4"/>
      <c r="QVJ236" s="4"/>
      <c r="QVK236" s="4"/>
      <c r="QVL236" s="4"/>
      <c r="QVM236" s="4"/>
      <c r="QVN236" s="4"/>
      <c r="QVO236" s="4"/>
      <c r="QVP236" s="4"/>
      <c r="QVQ236" s="4"/>
      <c r="QVR236" s="4"/>
      <c r="QVS236" s="4"/>
      <c r="QVT236" s="4"/>
      <c r="QVU236" s="4"/>
      <c r="QVV236" s="4"/>
      <c r="QVW236" s="4"/>
      <c r="QVX236" s="4"/>
      <c r="QVY236" s="4"/>
      <c r="QVZ236" s="4"/>
      <c r="QWA236" s="4"/>
      <c r="QWB236" s="4"/>
      <c r="QWC236" s="4"/>
      <c r="QWD236" s="4"/>
      <c r="QWE236" s="4"/>
      <c r="QWF236" s="4"/>
      <c r="QWG236" s="4"/>
      <c r="QWH236" s="4"/>
      <c r="QWI236" s="4"/>
      <c r="QWJ236" s="4"/>
      <c r="QWK236" s="4"/>
      <c r="QWL236" s="4"/>
      <c r="QWM236" s="4"/>
      <c r="QWN236" s="4"/>
      <c r="QWO236" s="4"/>
      <c r="QWP236" s="4"/>
      <c r="QWQ236" s="4"/>
      <c r="QWR236" s="4"/>
      <c r="QWS236" s="4"/>
      <c r="QWT236" s="4"/>
      <c r="QWU236" s="4"/>
      <c r="QWV236" s="4"/>
      <c r="QWW236" s="4"/>
      <c r="QWX236" s="4"/>
      <c r="QWY236" s="4"/>
      <c r="QWZ236" s="4"/>
      <c r="QXA236" s="4"/>
      <c r="QXB236" s="4"/>
      <c r="QXC236" s="4"/>
      <c r="QXD236" s="4"/>
      <c r="QXE236" s="4"/>
      <c r="QXF236" s="4"/>
      <c r="QXG236" s="4"/>
      <c r="QXH236" s="4"/>
      <c r="QXI236" s="4"/>
      <c r="QXJ236" s="4"/>
      <c r="QXK236" s="4"/>
      <c r="QXL236" s="4"/>
      <c r="QXM236" s="4"/>
      <c r="QXN236" s="4"/>
      <c r="QXO236" s="4"/>
      <c r="QXP236" s="4"/>
      <c r="QXQ236" s="4"/>
      <c r="QXR236" s="4"/>
      <c r="QXS236" s="4"/>
      <c r="QXT236" s="4"/>
      <c r="QXU236" s="4"/>
      <c r="QXV236" s="4"/>
      <c r="QXW236" s="4"/>
      <c r="QXX236" s="4"/>
      <c r="QXY236" s="4"/>
      <c r="QXZ236" s="4"/>
      <c r="QYA236" s="4"/>
      <c r="QYB236" s="4"/>
      <c r="QYC236" s="4"/>
      <c r="QYD236" s="4"/>
      <c r="QYE236" s="4"/>
      <c r="QYF236" s="4"/>
      <c r="QYG236" s="4"/>
      <c r="QYH236" s="4"/>
      <c r="QYI236" s="4"/>
      <c r="QYJ236" s="4"/>
      <c r="QYK236" s="4"/>
      <c r="QYL236" s="4"/>
      <c r="QYM236" s="4"/>
      <c r="QYN236" s="4"/>
      <c r="QYO236" s="4"/>
      <c r="QYP236" s="4"/>
      <c r="QYQ236" s="4"/>
      <c r="QYR236" s="4"/>
      <c r="QYS236" s="4"/>
      <c r="QYT236" s="4"/>
      <c r="QYU236" s="4"/>
      <c r="QYV236" s="4"/>
      <c r="QYW236" s="4"/>
      <c r="QYX236" s="4"/>
      <c r="QYY236" s="4"/>
      <c r="QYZ236" s="4"/>
      <c r="QZA236" s="4"/>
      <c r="QZB236" s="4"/>
      <c r="QZC236" s="4"/>
      <c r="QZD236" s="4"/>
      <c r="QZE236" s="4"/>
      <c r="QZF236" s="4"/>
      <c r="QZG236" s="4"/>
      <c r="QZH236" s="4"/>
      <c r="QZI236" s="4"/>
      <c r="QZJ236" s="4"/>
      <c r="QZK236" s="4"/>
      <c r="QZL236" s="4"/>
      <c r="QZM236" s="4"/>
      <c r="QZN236" s="4"/>
      <c r="QZO236" s="4"/>
      <c r="QZP236" s="4"/>
      <c r="QZQ236" s="4"/>
      <c r="QZR236" s="4"/>
      <c r="QZS236" s="4"/>
      <c r="QZT236" s="4"/>
      <c r="QZU236" s="4"/>
      <c r="QZV236" s="4"/>
      <c r="QZW236" s="4"/>
      <c r="QZX236" s="4"/>
      <c r="QZY236" s="4"/>
      <c r="QZZ236" s="4"/>
      <c r="RAA236" s="4"/>
      <c r="RAB236" s="4"/>
      <c r="RAC236" s="4"/>
      <c r="RAD236" s="4"/>
      <c r="RAE236" s="4"/>
      <c r="RAF236" s="4"/>
      <c r="RAG236" s="4"/>
      <c r="RAH236" s="4"/>
      <c r="RAI236" s="4"/>
      <c r="RAJ236" s="4"/>
      <c r="RAK236" s="4"/>
      <c r="RAL236" s="4"/>
      <c r="RAM236" s="4"/>
      <c r="RAN236" s="4"/>
      <c r="RAO236" s="4"/>
      <c r="RAP236" s="4"/>
      <c r="RAQ236" s="4"/>
      <c r="RAR236" s="4"/>
      <c r="RAS236" s="4"/>
      <c r="RAT236" s="4"/>
      <c r="RAU236" s="4"/>
      <c r="RAV236" s="4"/>
      <c r="RAW236" s="4"/>
      <c r="RAX236" s="4"/>
      <c r="RAY236" s="4"/>
      <c r="RAZ236" s="4"/>
      <c r="RBA236" s="4"/>
      <c r="RBB236" s="4"/>
      <c r="RBC236" s="4"/>
      <c r="RBD236" s="4"/>
      <c r="RBE236" s="4"/>
      <c r="RBF236" s="4"/>
      <c r="RBG236" s="4"/>
      <c r="RBH236" s="4"/>
      <c r="RBI236" s="4"/>
      <c r="RBJ236" s="4"/>
      <c r="RBK236" s="4"/>
      <c r="RBL236" s="4"/>
      <c r="RBM236" s="4"/>
      <c r="RBN236" s="4"/>
      <c r="RBO236" s="4"/>
      <c r="RBP236" s="4"/>
      <c r="RBQ236" s="4"/>
      <c r="RBR236" s="4"/>
      <c r="RBS236" s="4"/>
      <c r="RBT236" s="4"/>
      <c r="RBU236" s="4"/>
      <c r="RBV236" s="4"/>
      <c r="RBW236" s="4"/>
      <c r="RBX236" s="4"/>
      <c r="RBY236" s="4"/>
      <c r="RBZ236" s="4"/>
      <c r="RCA236" s="4"/>
      <c r="RCB236" s="4"/>
      <c r="RCC236" s="4"/>
      <c r="RCD236" s="4"/>
      <c r="RCE236" s="4"/>
      <c r="RCF236" s="4"/>
      <c r="RCG236" s="4"/>
      <c r="RCH236" s="4"/>
      <c r="RCI236" s="4"/>
      <c r="RCJ236" s="4"/>
      <c r="RCK236" s="4"/>
      <c r="RCL236" s="4"/>
      <c r="RCM236" s="4"/>
      <c r="RCN236" s="4"/>
      <c r="RCO236" s="4"/>
      <c r="RCP236" s="4"/>
      <c r="RCQ236" s="4"/>
      <c r="RCR236" s="4"/>
      <c r="RCS236" s="4"/>
      <c r="RCT236" s="4"/>
      <c r="RCU236" s="4"/>
      <c r="RCV236" s="4"/>
      <c r="RCW236" s="4"/>
      <c r="RCX236" s="4"/>
      <c r="RCY236" s="4"/>
      <c r="RCZ236" s="4"/>
      <c r="RDA236" s="4"/>
      <c r="RDB236" s="4"/>
      <c r="RDC236" s="4"/>
      <c r="RDD236" s="4"/>
      <c r="RDE236" s="4"/>
      <c r="RDF236" s="4"/>
      <c r="RDG236" s="4"/>
      <c r="RDH236" s="4"/>
      <c r="RDI236" s="4"/>
      <c r="RDJ236" s="4"/>
      <c r="RDK236" s="4"/>
      <c r="RDL236" s="4"/>
      <c r="RDM236" s="4"/>
      <c r="RDN236" s="4"/>
      <c r="RDO236" s="4"/>
      <c r="RDP236" s="4"/>
      <c r="RDQ236" s="4"/>
      <c r="RDR236" s="4"/>
      <c r="RDS236" s="4"/>
      <c r="RDT236" s="4"/>
      <c r="RDU236" s="4"/>
      <c r="RDV236" s="4"/>
      <c r="RDW236" s="4"/>
      <c r="RDX236" s="4"/>
      <c r="RDY236" s="4"/>
      <c r="RDZ236" s="4"/>
      <c r="REA236" s="4"/>
      <c r="REB236" s="4"/>
      <c r="REC236" s="4"/>
      <c r="RED236" s="4"/>
      <c r="REE236" s="4"/>
      <c r="REF236" s="4"/>
      <c r="REG236" s="4"/>
      <c r="REH236" s="4"/>
      <c r="REI236" s="4"/>
      <c r="REJ236" s="4"/>
      <c r="REK236" s="4"/>
      <c r="REL236" s="4"/>
      <c r="REM236" s="4"/>
      <c r="REN236" s="4"/>
      <c r="REO236" s="4"/>
      <c r="REP236" s="4"/>
      <c r="REQ236" s="4"/>
      <c r="RER236" s="4"/>
      <c r="RES236" s="4"/>
      <c r="RET236" s="4"/>
      <c r="REU236" s="4"/>
      <c r="REV236" s="4"/>
      <c r="REW236" s="4"/>
      <c r="REX236" s="4"/>
      <c r="REY236" s="4"/>
      <c r="REZ236" s="4"/>
      <c r="RFA236" s="4"/>
      <c r="RFB236" s="4"/>
      <c r="RFC236" s="4"/>
      <c r="RFD236" s="4"/>
      <c r="RFE236" s="4"/>
      <c r="RFF236" s="4"/>
      <c r="RFG236" s="4"/>
      <c r="RFH236" s="4"/>
      <c r="RFI236" s="4"/>
      <c r="RFJ236" s="4"/>
      <c r="RFK236" s="4"/>
      <c r="RFL236" s="4"/>
      <c r="RFM236" s="4"/>
      <c r="RFN236" s="4"/>
      <c r="RFO236" s="4"/>
      <c r="RFP236" s="4"/>
      <c r="RFQ236" s="4"/>
      <c r="RFR236" s="4"/>
      <c r="RFS236" s="4"/>
      <c r="RFT236" s="4"/>
      <c r="RFU236" s="4"/>
      <c r="RFV236" s="4"/>
      <c r="RFW236" s="4"/>
      <c r="RFX236" s="4"/>
      <c r="RFY236" s="4"/>
      <c r="RFZ236" s="4"/>
      <c r="RGA236" s="4"/>
      <c r="RGB236" s="4"/>
      <c r="RGC236" s="4"/>
      <c r="RGD236" s="4"/>
      <c r="RGE236" s="4"/>
      <c r="RGF236" s="4"/>
      <c r="RGG236" s="4"/>
      <c r="RGH236" s="4"/>
      <c r="RGI236" s="4"/>
      <c r="RGJ236" s="4"/>
      <c r="RGK236" s="4"/>
      <c r="RGL236" s="4"/>
      <c r="RGM236" s="4"/>
      <c r="RGN236" s="4"/>
      <c r="RGO236" s="4"/>
      <c r="RGP236" s="4"/>
      <c r="RGQ236" s="4"/>
      <c r="RGR236" s="4"/>
      <c r="RGS236" s="4"/>
      <c r="RGT236" s="4"/>
      <c r="RGU236" s="4"/>
      <c r="RGV236" s="4"/>
      <c r="RGW236" s="4"/>
      <c r="RGX236" s="4"/>
      <c r="RGY236" s="4"/>
      <c r="RGZ236" s="4"/>
      <c r="RHA236" s="4"/>
      <c r="RHB236" s="4"/>
      <c r="RHC236" s="4"/>
      <c r="RHD236" s="4"/>
      <c r="RHE236" s="4"/>
      <c r="RHF236" s="4"/>
      <c r="RHG236" s="4"/>
      <c r="RHH236" s="4"/>
      <c r="RHI236" s="4"/>
      <c r="RHJ236" s="4"/>
      <c r="RHK236" s="4"/>
      <c r="RHL236" s="4"/>
      <c r="RHM236" s="4"/>
      <c r="RHN236" s="4"/>
      <c r="RHO236" s="4"/>
      <c r="RHP236" s="4"/>
      <c r="RHQ236" s="4"/>
      <c r="RHR236" s="4"/>
      <c r="RHS236" s="4"/>
      <c r="RHT236" s="4"/>
      <c r="RHU236" s="4"/>
      <c r="RHV236" s="4"/>
      <c r="RHW236" s="4"/>
      <c r="RHX236" s="4"/>
      <c r="RHY236" s="4"/>
      <c r="RHZ236" s="4"/>
      <c r="RIA236" s="4"/>
      <c r="RIB236" s="4"/>
      <c r="RIC236" s="4"/>
      <c r="RID236" s="4"/>
      <c r="RIE236" s="4"/>
      <c r="RIF236" s="4"/>
      <c r="RIG236" s="4"/>
      <c r="RIH236" s="4"/>
      <c r="RII236" s="4"/>
      <c r="RIJ236" s="4"/>
      <c r="RIK236" s="4"/>
      <c r="RIL236" s="4"/>
      <c r="RIM236" s="4"/>
      <c r="RIN236" s="4"/>
      <c r="RIO236" s="4"/>
      <c r="RIP236" s="4"/>
      <c r="RIQ236" s="4"/>
      <c r="RIR236" s="4"/>
      <c r="RIS236" s="4"/>
      <c r="RIT236" s="4"/>
      <c r="RIU236" s="4"/>
      <c r="RIV236" s="4"/>
      <c r="RIW236" s="4"/>
      <c r="RIX236" s="4"/>
      <c r="RIY236" s="4"/>
      <c r="RIZ236" s="4"/>
      <c r="RJA236" s="4"/>
      <c r="RJB236" s="4"/>
      <c r="RJC236" s="4"/>
      <c r="RJD236" s="4"/>
      <c r="RJE236" s="4"/>
      <c r="RJF236" s="4"/>
      <c r="RJG236" s="4"/>
      <c r="RJH236" s="4"/>
      <c r="RJI236" s="4"/>
      <c r="RJJ236" s="4"/>
      <c r="RJK236" s="4"/>
      <c r="RJL236" s="4"/>
      <c r="RJM236" s="4"/>
      <c r="RJN236" s="4"/>
      <c r="RJO236" s="4"/>
      <c r="RJP236" s="4"/>
      <c r="RJQ236" s="4"/>
      <c r="RJR236" s="4"/>
      <c r="RJS236" s="4"/>
      <c r="RJT236" s="4"/>
      <c r="RJU236" s="4"/>
      <c r="RJV236" s="4"/>
      <c r="RJW236" s="4"/>
      <c r="RJX236" s="4"/>
      <c r="RJY236" s="4"/>
      <c r="RJZ236" s="4"/>
      <c r="RKA236" s="4"/>
      <c r="RKB236" s="4"/>
      <c r="RKC236" s="4"/>
      <c r="RKD236" s="4"/>
      <c r="RKE236" s="4"/>
      <c r="RKF236" s="4"/>
      <c r="RKG236" s="4"/>
      <c r="RKH236" s="4"/>
      <c r="RKI236" s="4"/>
      <c r="RKJ236" s="4"/>
      <c r="RKK236" s="4"/>
      <c r="RKL236" s="4"/>
      <c r="RKM236" s="4"/>
      <c r="RKN236" s="4"/>
      <c r="RKO236" s="4"/>
      <c r="RKP236" s="4"/>
      <c r="RKQ236" s="4"/>
      <c r="RKR236" s="4"/>
      <c r="RKS236" s="4"/>
      <c r="RKT236" s="4"/>
      <c r="RKU236" s="4"/>
      <c r="RKV236" s="4"/>
      <c r="RKW236" s="4"/>
      <c r="RKX236" s="4"/>
      <c r="RKY236" s="4"/>
      <c r="RKZ236" s="4"/>
      <c r="RLA236" s="4"/>
      <c r="RLB236" s="4"/>
      <c r="RLC236" s="4"/>
      <c r="RLD236" s="4"/>
      <c r="RLE236" s="4"/>
      <c r="RLF236" s="4"/>
      <c r="RLG236" s="4"/>
      <c r="RLH236" s="4"/>
      <c r="RLI236" s="4"/>
      <c r="RLJ236" s="4"/>
      <c r="RLK236" s="4"/>
      <c r="RLL236" s="4"/>
      <c r="RLM236" s="4"/>
      <c r="RLN236" s="4"/>
      <c r="RLO236" s="4"/>
      <c r="RLP236" s="4"/>
      <c r="RLQ236" s="4"/>
      <c r="RLR236" s="4"/>
      <c r="RLS236" s="4"/>
      <c r="RLT236" s="4"/>
      <c r="RLU236" s="4"/>
      <c r="RLV236" s="4"/>
      <c r="RLW236" s="4"/>
      <c r="RLX236" s="4"/>
      <c r="RLY236" s="4"/>
      <c r="RLZ236" s="4"/>
      <c r="RMA236" s="4"/>
      <c r="RMB236" s="4"/>
      <c r="RMC236" s="4"/>
      <c r="RMD236" s="4"/>
      <c r="RME236" s="4"/>
      <c r="RMF236" s="4"/>
      <c r="RMG236" s="4"/>
      <c r="RMH236" s="4"/>
      <c r="RMI236" s="4"/>
      <c r="RMJ236" s="4"/>
      <c r="RMK236" s="4"/>
      <c r="RML236" s="4"/>
      <c r="RMM236" s="4"/>
      <c r="RMN236" s="4"/>
      <c r="RMO236" s="4"/>
      <c r="RMP236" s="4"/>
      <c r="RMQ236" s="4"/>
      <c r="RMR236" s="4"/>
      <c r="RMS236" s="4"/>
      <c r="RMT236" s="4"/>
      <c r="RMU236" s="4"/>
      <c r="RMV236" s="4"/>
      <c r="RMW236" s="4"/>
      <c r="RMX236" s="4"/>
      <c r="RMY236" s="4"/>
      <c r="RMZ236" s="4"/>
      <c r="RNA236" s="4"/>
      <c r="RNB236" s="4"/>
      <c r="RNC236" s="4"/>
      <c r="RND236" s="4"/>
      <c r="RNE236" s="4"/>
      <c r="RNF236" s="4"/>
      <c r="RNG236" s="4"/>
      <c r="RNH236" s="4"/>
      <c r="RNI236" s="4"/>
      <c r="RNJ236" s="4"/>
      <c r="RNK236" s="4"/>
      <c r="RNL236" s="4"/>
      <c r="RNM236" s="4"/>
      <c r="RNN236" s="4"/>
      <c r="RNO236" s="4"/>
      <c r="RNP236" s="4"/>
      <c r="RNQ236" s="4"/>
      <c r="RNR236" s="4"/>
      <c r="RNS236" s="4"/>
      <c r="RNT236" s="4"/>
      <c r="RNU236" s="4"/>
      <c r="RNV236" s="4"/>
      <c r="RNW236" s="4"/>
      <c r="RNX236" s="4"/>
      <c r="RNY236" s="4"/>
      <c r="RNZ236" s="4"/>
      <c r="ROA236" s="4"/>
      <c r="ROB236" s="4"/>
      <c r="ROC236" s="4"/>
      <c r="ROD236" s="4"/>
      <c r="ROE236" s="4"/>
      <c r="ROF236" s="4"/>
      <c r="ROG236" s="4"/>
      <c r="ROH236" s="4"/>
      <c r="ROI236" s="4"/>
      <c r="ROJ236" s="4"/>
      <c r="ROK236" s="4"/>
      <c r="ROL236" s="4"/>
      <c r="ROM236" s="4"/>
      <c r="RON236" s="4"/>
      <c r="ROO236" s="4"/>
      <c r="ROP236" s="4"/>
      <c r="ROQ236" s="4"/>
      <c r="ROR236" s="4"/>
      <c r="ROS236" s="4"/>
      <c r="ROT236" s="4"/>
      <c r="ROU236" s="4"/>
      <c r="ROV236" s="4"/>
      <c r="ROW236" s="4"/>
      <c r="ROX236" s="4"/>
      <c r="ROY236" s="4"/>
      <c r="ROZ236" s="4"/>
      <c r="RPA236" s="4"/>
      <c r="RPB236" s="4"/>
      <c r="RPC236" s="4"/>
      <c r="RPD236" s="4"/>
      <c r="RPE236" s="4"/>
      <c r="RPF236" s="4"/>
      <c r="RPG236" s="4"/>
      <c r="RPH236" s="4"/>
      <c r="RPI236" s="4"/>
      <c r="RPJ236" s="4"/>
      <c r="RPK236" s="4"/>
      <c r="RPL236" s="4"/>
      <c r="RPM236" s="4"/>
      <c r="RPN236" s="4"/>
      <c r="RPO236" s="4"/>
      <c r="RPP236" s="4"/>
      <c r="RPQ236" s="4"/>
      <c r="RPR236" s="4"/>
      <c r="RPS236" s="4"/>
      <c r="RPT236" s="4"/>
      <c r="RPU236" s="4"/>
      <c r="RPV236" s="4"/>
      <c r="RPW236" s="4"/>
      <c r="RPX236" s="4"/>
      <c r="RPY236" s="4"/>
      <c r="RPZ236" s="4"/>
      <c r="RQA236" s="4"/>
      <c r="RQB236" s="4"/>
      <c r="RQC236" s="4"/>
      <c r="RQD236" s="4"/>
      <c r="RQE236" s="4"/>
      <c r="RQF236" s="4"/>
      <c r="RQG236" s="4"/>
      <c r="RQH236" s="4"/>
      <c r="RQI236" s="4"/>
      <c r="RQJ236" s="4"/>
      <c r="RQK236" s="4"/>
      <c r="RQL236" s="4"/>
      <c r="RQM236" s="4"/>
      <c r="RQN236" s="4"/>
      <c r="RQO236" s="4"/>
      <c r="RQP236" s="4"/>
      <c r="RQQ236" s="4"/>
      <c r="RQR236" s="4"/>
      <c r="RQS236" s="4"/>
      <c r="RQT236" s="4"/>
      <c r="RQU236" s="4"/>
      <c r="RQV236" s="4"/>
      <c r="RQW236" s="4"/>
      <c r="RQX236" s="4"/>
      <c r="RQY236" s="4"/>
      <c r="RQZ236" s="4"/>
      <c r="RRA236" s="4"/>
      <c r="RRB236" s="4"/>
      <c r="RRC236" s="4"/>
      <c r="RRD236" s="4"/>
      <c r="RRE236" s="4"/>
      <c r="RRF236" s="4"/>
      <c r="RRG236" s="4"/>
      <c r="RRH236" s="4"/>
      <c r="RRI236" s="4"/>
      <c r="RRJ236" s="4"/>
      <c r="RRK236" s="4"/>
      <c r="RRL236" s="4"/>
      <c r="RRM236" s="4"/>
      <c r="RRN236" s="4"/>
      <c r="RRO236" s="4"/>
      <c r="RRP236" s="4"/>
      <c r="RRQ236" s="4"/>
      <c r="RRR236" s="4"/>
      <c r="RRS236" s="4"/>
      <c r="RRT236" s="4"/>
      <c r="RRU236" s="4"/>
      <c r="RRV236" s="4"/>
      <c r="RRW236" s="4"/>
      <c r="RRX236" s="4"/>
      <c r="RRY236" s="4"/>
      <c r="RRZ236" s="4"/>
      <c r="RSA236" s="4"/>
      <c r="RSB236" s="4"/>
      <c r="RSC236" s="4"/>
      <c r="RSD236" s="4"/>
      <c r="RSE236" s="4"/>
      <c r="RSF236" s="4"/>
      <c r="RSG236" s="4"/>
      <c r="RSH236" s="4"/>
      <c r="RSI236" s="4"/>
      <c r="RSJ236" s="4"/>
      <c r="RSK236" s="4"/>
      <c r="RSL236" s="4"/>
      <c r="RSM236" s="4"/>
      <c r="RSN236" s="4"/>
      <c r="RSO236" s="4"/>
      <c r="RSP236" s="4"/>
      <c r="RSQ236" s="4"/>
      <c r="RSR236" s="4"/>
      <c r="RSS236" s="4"/>
      <c r="RST236" s="4"/>
      <c r="RSU236" s="4"/>
      <c r="RSV236" s="4"/>
      <c r="RSW236" s="4"/>
      <c r="RSX236" s="4"/>
      <c r="RSY236" s="4"/>
      <c r="RSZ236" s="4"/>
      <c r="RTA236" s="4"/>
      <c r="RTB236" s="4"/>
      <c r="RTC236" s="4"/>
      <c r="RTD236" s="4"/>
      <c r="RTE236" s="4"/>
      <c r="RTF236" s="4"/>
      <c r="RTG236" s="4"/>
      <c r="RTH236" s="4"/>
      <c r="RTI236" s="4"/>
      <c r="RTJ236" s="4"/>
      <c r="RTK236" s="4"/>
      <c r="RTL236" s="4"/>
      <c r="RTM236" s="4"/>
      <c r="RTN236" s="4"/>
      <c r="RTO236" s="4"/>
      <c r="RTP236" s="4"/>
      <c r="RTQ236" s="4"/>
      <c r="RTR236" s="4"/>
      <c r="RTS236" s="4"/>
      <c r="RTT236" s="4"/>
      <c r="RTU236" s="4"/>
      <c r="RTV236" s="4"/>
      <c r="RTW236" s="4"/>
      <c r="RTX236" s="4"/>
      <c r="RTY236" s="4"/>
      <c r="RTZ236" s="4"/>
      <c r="RUA236" s="4"/>
      <c r="RUB236" s="4"/>
      <c r="RUC236" s="4"/>
      <c r="RUD236" s="4"/>
      <c r="RUE236" s="4"/>
      <c r="RUF236" s="4"/>
      <c r="RUG236" s="4"/>
      <c r="RUH236" s="4"/>
      <c r="RUI236" s="4"/>
      <c r="RUJ236" s="4"/>
      <c r="RUK236" s="4"/>
      <c r="RUL236" s="4"/>
      <c r="RUM236" s="4"/>
      <c r="RUN236" s="4"/>
      <c r="RUO236" s="4"/>
      <c r="RUP236" s="4"/>
      <c r="RUQ236" s="4"/>
      <c r="RUR236" s="4"/>
      <c r="RUS236" s="4"/>
      <c r="RUT236" s="4"/>
      <c r="RUU236" s="4"/>
      <c r="RUV236" s="4"/>
      <c r="RUW236" s="4"/>
      <c r="RUX236" s="4"/>
      <c r="RUY236" s="4"/>
      <c r="RUZ236" s="4"/>
      <c r="RVA236" s="4"/>
      <c r="RVB236" s="4"/>
      <c r="RVC236" s="4"/>
      <c r="RVD236" s="4"/>
      <c r="RVE236" s="4"/>
      <c r="RVF236" s="4"/>
      <c r="RVG236" s="4"/>
      <c r="RVH236" s="4"/>
      <c r="RVI236" s="4"/>
      <c r="RVJ236" s="4"/>
      <c r="RVK236" s="4"/>
      <c r="RVL236" s="4"/>
      <c r="RVM236" s="4"/>
      <c r="RVN236" s="4"/>
      <c r="RVO236" s="4"/>
      <c r="RVP236" s="4"/>
      <c r="RVQ236" s="4"/>
      <c r="RVR236" s="4"/>
      <c r="RVS236" s="4"/>
      <c r="RVT236" s="4"/>
      <c r="RVU236" s="4"/>
      <c r="RVV236" s="4"/>
      <c r="RVW236" s="4"/>
      <c r="RVX236" s="4"/>
      <c r="RVY236" s="4"/>
      <c r="RVZ236" s="4"/>
      <c r="RWA236" s="4"/>
      <c r="RWB236" s="4"/>
      <c r="RWC236" s="4"/>
      <c r="RWD236" s="4"/>
      <c r="RWE236" s="4"/>
      <c r="RWF236" s="4"/>
      <c r="RWG236" s="4"/>
      <c r="RWH236" s="4"/>
      <c r="RWI236" s="4"/>
      <c r="RWJ236" s="4"/>
      <c r="RWK236" s="4"/>
      <c r="RWL236" s="4"/>
      <c r="RWM236" s="4"/>
      <c r="RWN236" s="4"/>
      <c r="RWO236" s="4"/>
      <c r="RWP236" s="4"/>
      <c r="RWQ236" s="4"/>
      <c r="RWR236" s="4"/>
      <c r="RWS236" s="4"/>
      <c r="RWT236" s="4"/>
      <c r="RWU236" s="4"/>
      <c r="RWV236" s="4"/>
      <c r="RWW236" s="4"/>
      <c r="RWX236" s="4"/>
      <c r="RWY236" s="4"/>
      <c r="RWZ236" s="4"/>
      <c r="RXA236" s="4"/>
      <c r="RXB236" s="4"/>
      <c r="RXC236" s="4"/>
      <c r="RXD236" s="4"/>
      <c r="RXE236" s="4"/>
      <c r="RXF236" s="4"/>
      <c r="RXG236" s="4"/>
      <c r="RXH236" s="4"/>
      <c r="RXI236" s="4"/>
      <c r="RXJ236" s="4"/>
      <c r="RXK236" s="4"/>
      <c r="RXL236" s="4"/>
      <c r="RXM236" s="4"/>
      <c r="RXN236" s="4"/>
      <c r="RXO236" s="4"/>
      <c r="RXP236" s="4"/>
      <c r="RXQ236" s="4"/>
      <c r="RXR236" s="4"/>
      <c r="RXS236" s="4"/>
      <c r="RXT236" s="4"/>
      <c r="RXU236" s="4"/>
      <c r="RXV236" s="4"/>
      <c r="RXW236" s="4"/>
      <c r="RXX236" s="4"/>
      <c r="RXY236" s="4"/>
      <c r="RXZ236" s="4"/>
      <c r="RYA236" s="4"/>
      <c r="RYB236" s="4"/>
      <c r="RYC236" s="4"/>
      <c r="RYD236" s="4"/>
      <c r="RYE236" s="4"/>
      <c r="RYF236" s="4"/>
      <c r="RYG236" s="4"/>
      <c r="RYH236" s="4"/>
      <c r="RYI236" s="4"/>
      <c r="RYJ236" s="4"/>
      <c r="RYK236" s="4"/>
      <c r="RYL236" s="4"/>
      <c r="RYM236" s="4"/>
      <c r="RYN236" s="4"/>
      <c r="RYO236" s="4"/>
      <c r="RYP236" s="4"/>
      <c r="RYQ236" s="4"/>
      <c r="RYR236" s="4"/>
      <c r="RYS236" s="4"/>
      <c r="RYT236" s="4"/>
      <c r="RYU236" s="4"/>
      <c r="RYV236" s="4"/>
      <c r="RYW236" s="4"/>
      <c r="RYX236" s="4"/>
      <c r="RYY236" s="4"/>
      <c r="RYZ236" s="4"/>
      <c r="RZA236" s="4"/>
      <c r="RZB236" s="4"/>
      <c r="RZC236" s="4"/>
      <c r="RZD236" s="4"/>
      <c r="RZE236" s="4"/>
      <c r="RZF236" s="4"/>
      <c r="RZG236" s="4"/>
      <c r="RZH236" s="4"/>
      <c r="RZI236" s="4"/>
      <c r="RZJ236" s="4"/>
      <c r="RZK236" s="4"/>
      <c r="RZL236" s="4"/>
      <c r="RZM236" s="4"/>
      <c r="RZN236" s="4"/>
      <c r="RZO236" s="4"/>
      <c r="RZP236" s="4"/>
      <c r="RZQ236" s="4"/>
      <c r="RZR236" s="4"/>
      <c r="RZS236" s="4"/>
      <c r="RZT236" s="4"/>
      <c r="RZU236" s="4"/>
      <c r="RZV236" s="4"/>
      <c r="RZW236" s="4"/>
      <c r="RZX236" s="4"/>
      <c r="RZY236" s="4"/>
      <c r="RZZ236" s="4"/>
      <c r="SAA236" s="4"/>
      <c r="SAB236" s="4"/>
      <c r="SAC236" s="4"/>
      <c r="SAD236" s="4"/>
      <c r="SAE236" s="4"/>
      <c r="SAF236" s="4"/>
      <c r="SAG236" s="4"/>
      <c r="SAH236" s="4"/>
      <c r="SAI236" s="4"/>
      <c r="SAJ236" s="4"/>
      <c r="SAK236" s="4"/>
      <c r="SAL236" s="4"/>
      <c r="SAM236" s="4"/>
      <c r="SAN236" s="4"/>
      <c r="SAO236" s="4"/>
      <c r="SAP236" s="4"/>
      <c r="SAQ236" s="4"/>
      <c r="SAR236" s="4"/>
      <c r="SAS236" s="4"/>
      <c r="SAT236" s="4"/>
      <c r="SAU236" s="4"/>
      <c r="SAV236" s="4"/>
      <c r="SAW236" s="4"/>
      <c r="SAX236" s="4"/>
      <c r="SAY236" s="4"/>
      <c r="SAZ236" s="4"/>
      <c r="SBA236" s="4"/>
      <c r="SBB236" s="4"/>
      <c r="SBC236" s="4"/>
      <c r="SBD236" s="4"/>
      <c r="SBE236" s="4"/>
      <c r="SBF236" s="4"/>
      <c r="SBG236" s="4"/>
      <c r="SBH236" s="4"/>
      <c r="SBI236" s="4"/>
      <c r="SBJ236" s="4"/>
      <c r="SBK236" s="4"/>
      <c r="SBL236" s="4"/>
      <c r="SBM236" s="4"/>
      <c r="SBN236" s="4"/>
      <c r="SBO236" s="4"/>
      <c r="SBP236" s="4"/>
      <c r="SBQ236" s="4"/>
      <c r="SBR236" s="4"/>
      <c r="SBS236" s="4"/>
      <c r="SBT236" s="4"/>
      <c r="SBU236" s="4"/>
      <c r="SBV236" s="4"/>
      <c r="SBW236" s="4"/>
      <c r="SBX236" s="4"/>
      <c r="SBY236" s="4"/>
      <c r="SBZ236" s="4"/>
      <c r="SCA236" s="4"/>
      <c r="SCB236" s="4"/>
      <c r="SCC236" s="4"/>
      <c r="SCD236" s="4"/>
      <c r="SCE236" s="4"/>
      <c r="SCF236" s="4"/>
      <c r="SCG236" s="4"/>
      <c r="SCH236" s="4"/>
      <c r="SCI236" s="4"/>
      <c r="SCJ236" s="4"/>
      <c r="SCK236" s="4"/>
      <c r="SCL236" s="4"/>
      <c r="SCM236" s="4"/>
      <c r="SCN236" s="4"/>
      <c r="SCO236" s="4"/>
      <c r="SCP236" s="4"/>
      <c r="SCQ236" s="4"/>
      <c r="SCR236" s="4"/>
      <c r="SCS236" s="4"/>
      <c r="SCT236" s="4"/>
      <c r="SCU236" s="4"/>
      <c r="SCV236" s="4"/>
      <c r="SCW236" s="4"/>
      <c r="SCX236" s="4"/>
      <c r="SCY236" s="4"/>
      <c r="SCZ236" s="4"/>
      <c r="SDA236" s="4"/>
      <c r="SDB236" s="4"/>
      <c r="SDC236" s="4"/>
      <c r="SDD236" s="4"/>
      <c r="SDE236" s="4"/>
      <c r="SDF236" s="4"/>
      <c r="SDG236" s="4"/>
      <c r="SDH236" s="4"/>
      <c r="SDI236" s="4"/>
      <c r="SDJ236" s="4"/>
      <c r="SDK236" s="4"/>
      <c r="SDL236" s="4"/>
      <c r="SDM236" s="4"/>
      <c r="SDN236" s="4"/>
      <c r="SDO236" s="4"/>
      <c r="SDP236" s="4"/>
      <c r="SDQ236" s="4"/>
      <c r="SDR236" s="4"/>
      <c r="SDS236" s="4"/>
      <c r="SDT236" s="4"/>
      <c r="SDU236" s="4"/>
      <c r="SDV236" s="4"/>
      <c r="SDW236" s="4"/>
      <c r="SDX236" s="4"/>
      <c r="SDY236" s="4"/>
      <c r="SDZ236" s="4"/>
      <c r="SEA236" s="4"/>
      <c r="SEB236" s="4"/>
      <c r="SEC236" s="4"/>
      <c r="SED236" s="4"/>
      <c r="SEE236" s="4"/>
      <c r="SEF236" s="4"/>
      <c r="SEG236" s="4"/>
      <c r="SEH236" s="4"/>
      <c r="SEI236" s="4"/>
      <c r="SEJ236" s="4"/>
      <c r="SEK236" s="4"/>
      <c r="SEL236" s="4"/>
      <c r="SEM236" s="4"/>
      <c r="SEN236" s="4"/>
      <c r="SEO236" s="4"/>
      <c r="SEP236" s="4"/>
      <c r="SEQ236" s="4"/>
      <c r="SER236" s="4"/>
      <c r="SES236" s="4"/>
      <c r="SET236" s="4"/>
      <c r="SEU236" s="4"/>
      <c r="SEV236" s="4"/>
      <c r="SEW236" s="4"/>
      <c r="SEX236" s="4"/>
      <c r="SEY236" s="4"/>
      <c r="SEZ236" s="4"/>
      <c r="SFA236" s="4"/>
      <c r="SFB236" s="4"/>
      <c r="SFC236" s="4"/>
      <c r="SFD236" s="4"/>
      <c r="SFE236" s="4"/>
      <c r="SFF236" s="4"/>
      <c r="SFG236" s="4"/>
      <c r="SFH236" s="4"/>
      <c r="SFI236" s="4"/>
      <c r="SFJ236" s="4"/>
      <c r="SFK236" s="4"/>
      <c r="SFL236" s="4"/>
      <c r="SFM236" s="4"/>
      <c r="SFN236" s="4"/>
      <c r="SFO236" s="4"/>
      <c r="SFP236" s="4"/>
      <c r="SFQ236" s="4"/>
      <c r="SFR236" s="4"/>
      <c r="SFS236" s="4"/>
      <c r="SFT236" s="4"/>
      <c r="SFU236" s="4"/>
      <c r="SFV236" s="4"/>
      <c r="SFW236" s="4"/>
      <c r="SFX236" s="4"/>
      <c r="SFY236" s="4"/>
      <c r="SFZ236" s="4"/>
      <c r="SGA236" s="4"/>
      <c r="SGB236" s="4"/>
      <c r="SGC236" s="4"/>
      <c r="SGD236" s="4"/>
      <c r="SGE236" s="4"/>
      <c r="SGF236" s="4"/>
      <c r="SGG236" s="4"/>
      <c r="SGH236" s="4"/>
      <c r="SGI236" s="4"/>
      <c r="SGJ236" s="4"/>
      <c r="SGK236" s="4"/>
      <c r="SGL236" s="4"/>
      <c r="SGM236" s="4"/>
      <c r="SGN236" s="4"/>
      <c r="SGO236" s="4"/>
      <c r="SGP236" s="4"/>
      <c r="SGQ236" s="4"/>
      <c r="SGR236" s="4"/>
      <c r="SGS236" s="4"/>
      <c r="SGT236" s="4"/>
      <c r="SGU236" s="4"/>
      <c r="SGV236" s="4"/>
      <c r="SGW236" s="4"/>
      <c r="SGX236" s="4"/>
      <c r="SGY236" s="4"/>
      <c r="SGZ236" s="4"/>
      <c r="SHA236" s="4"/>
      <c r="SHB236" s="4"/>
      <c r="SHC236" s="4"/>
      <c r="SHD236" s="4"/>
      <c r="SHE236" s="4"/>
      <c r="SHF236" s="4"/>
      <c r="SHG236" s="4"/>
      <c r="SHH236" s="4"/>
      <c r="SHI236" s="4"/>
      <c r="SHJ236" s="4"/>
      <c r="SHK236" s="4"/>
      <c r="SHL236" s="4"/>
      <c r="SHM236" s="4"/>
      <c r="SHN236" s="4"/>
      <c r="SHO236" s="4"/>
      <c r="SHP236" s="4"/>
      <c r="SHQ236" s="4"/>
      <c r="SHR236" s="4"/>
      <c r="SHS236" s="4"/>
      <c r="SHT236" s="4"/>
      <c r="SHU236" s="4"/>
      <c r="SHV236" s="4"/>
      <c r="SHW236" s="4"/>
      <c r="SHX236" s="4"/>
      <c r="SHY236" s="4"/>
      <c r="SHZ236" s="4"/>
      <c r="SIA236" s="4"/>
      <c r="SIB236" s="4"/>
      <c r="SIC236" s="4"/>
      <c r="SID236" s="4"/>
      <c r="SIE236" s="4"/>
      <c r="SIF236" s="4"/>
      <c r="SIG236" s="4"/>
      <c r="SIH236" s="4"/>
      <c r="SII236" s="4"/>
      <c r="SIJ236" s="4"/>
      <c r="SIK236" s="4"/>
      <c r="SIL236" s="4"/>
      <c r="SIM236" s="4"/>
      <c r="SIN236" s="4"/>
      <c r="SIO236" s="4"/>
      <c r="SIP236" s="4"/>
      <c r="SIQ236" s="4"/>
      <c r="SIR236" s="4"/>
      <c r="SIS236" s="4"/>
      <c r="SIT236" s="4"/>
      <c r="SIU236" s="4"/>
      <c r="SIV236" s="4"/>
      <c r="SIW236" s="4"/>
      <c r="SIX236" s="4"/>
      <c r="SIY236" s="4"/>
      <c r="SIZ236" s="4"/>
      <c r="SJA236" s="4"/>
      <c r="SJB236" s="4"/>
      <c r="SJC236" s="4"/>
      <c r="SJD236" s="4"/>
      <c r="SJE236" s="4"/>
      <c r="SJF236" s="4"/>
      <c r="SJG236" s="4"/>
      <c r="SJH236" s="4"/>
      <c r="SJI236" s="4"/>
      <c r="SJJ236" s="4"/>
      <c r="SJK236" s="4"/>
      <c r="SJL236" s="4"/>
      <c r="SJM236" s="4"/>
      <c r="SJN236" s="4"/>
      <c r="SJO236" s="4"/>
      <c r="SJP236" s="4"/>
      <c r="SJQ236" s="4"/>
      <c r="SJR236" s="4"/>
      <c r="SJS236" s="4"/>
      <c r="SJT236" s="4"/>
      <c r="SJU236" s="4"/>
      <c r="SJV236" s="4"/>
      <c r="SJW236" s="4"/>
      <c r="SJX236" s="4"/>
      <c r="SJY236" s="4"/>
      <c r="SJZ236" s="4"/>
      <c r="SKA236" s="4"/>
      <c r="SKB236" s="4"/>
      <c r="SKC236" s="4"/>
      <c r="SKD236" s="4"/>
      <c r="SKE236" s="4"/>
      <c r="SKF236" s="4"/>
      <c r="SKG236" s="4"/>
      <c r="SKH236" s="4"/>
      <c r="SKI236" s="4"/>
      <c r="SKJ236" s="4"/>
      <c r="SKK236" s="4"/>
      <c r="SKL236" s="4"/>
      <c r="SKM236" s="4"/>
      <c r="SKN236" s="4"/>
      <c r="SKO236" s="4"/>
      <c r="SKP236" s="4"/>
      <c r="SKQ236" s="4"/>
      <c r="SKR236" s="4"/>
      <c r="SKS236" s="4"/>
      <c r="SKT236" s="4"/>
      <c r="SKU236" s="4"/>
      <c r="SKV236" s="4"/>
      <c r="SKW236" s="4"/>
      <c r="SKX236" s="4"/>
      <c r="SKY236" s="4"/>
      <c r="SKZ236" s="4"/>
      <c r="SLA236" s="4"/>
      <c r="SLB236" s="4"/>
      <c r="SLC236" s="4"/>
      <c r="SLD236" s="4"/>
      <c r="SLE236" s="4"/>
      <c r="SLF236" s="4"/>
      <c r="SLG236" s="4"/>
      <c r="SLH236" s="4"/>
      <c r="SLI236" s="4"/>
      <c r="SLJ236" s="4"/>
      <c r="SLK236" s="4"/>
      <c r="SLL236" s="4"/>
      <c r="SLM236" s="4"/>
      <c r="SLN236" s="4"/>
      <c r="SLO236" s="4"/>
      <c r="SLP236" s="4"/>
      <c r="SLQ236" s="4"/>
      <c r="SLR236" s="4"/>
      <c r="SLS236" s="4"/>
      <c r="SLT236" s="4"/>
      <c r="SLU236" s="4"/>
      <c r="SLV236" s="4"/>
      <c r="SLW236" s="4"/>
      <c r="SLX236" s="4"/>
      <c r="SLY236" s="4"/>
      <c r="SLZ236" s="4"/>
      <c r="SMA236" s="4"/>
      <c r="SMB236" s="4"/>
      <c r="SMC236" s="4"/>
      <c r="SMD236" s="4"/>
      <c r="SME236" s="4"/>
      <c r="SMF236" s="4"/>
      <c r="SMG236" s="4"/>
      <c r="SMH236" s="4"/>
      <c r="SMI236" s="4"/>
      <c r="SMJ236" s="4"/>
      <c r="SMK236" s="4"/>
      <c r="SML236" s="4"/>
      <c r="SMM236" s="4"/>
      <c r="SMN236" s="4"/>
      <c r="SMO236" s="4"/>
      <c r="SMP236" s="4"/>
      <c r="SMQ236" s="4"/>
      <c r="SMR236" s="4"/>
      <c r="SMS236" s="4"/>
      <c r="SMT236" s="4"/>
      <c r="SMU236" s="4"/>
      <c r="SMV236" s="4"/>
      <c r="SMW236" s="4"/>
      <c r="SMX236" s="4"/>
      <c r="SMY236" s="4"/>
      <c r="SMZ236" s="4"/>
      <c r="SNA236" s="4"/>
      <c r="SNB236" s="4"/>
      <c r="SNC236" s="4"/>
      <c r="SND236" s="4"/>
      <c r="SNE236" s="4"/>
      <c r="SNF236" s="4"/>
      <c r="SNG236" s="4"/>
      <c r="SNH236" s="4"/>
      <c r="SNI236" s="4"/>
      <c r="SNJ236" s="4"/>
      <c r="SNK236" s="4"/>
      <c r="SNL236" s="4"/>
      <c r="SNM236" s="4"/>
      <c r="SNN236" s="4"/>
      <c r="SNO236" s="4"/>
      <c r="SNP236" s="4"/>
      <c r="SNQ236" s="4"/>
      <c r="SNR236" s="4"/>
      <c r="SNS236" s="4"/>
      <c r="SNT236" s="4"/>
      <c r="SNU236" s="4"/>
      <c r="SNV236" s="4"/>
      <c r="SNW236" s="4"/>
      <c r="SNX236" s="4"/>
      <c r="SNY236" s="4"/>
      <c r="SNZ236" s="4"/>
      <c r="SOA236" s="4"/>
      <c r="SOB236" s="4"/>
      <c r="SOC236" s="4"/>
      <c r="SOD236" s="4"/>
      <c r="SOE236" s="4"/>
      <c r="SOF236" s="4"/>
      <c r="SOG236" s="4"/>
      <c r="SOH236" s="4"/>
      <c r="SOI236" s="4"/>
      <c r="SOJ236" s="4"/>
      <c r="SOK236" s="4"/>
      <c r="SOL236" s="4"/>
      <c r="SOM236" s="4"/>
      <c r="SON236" s="4"/>
      <c r="SOO236" s="4"/>
      <c r="SOP236" s="4"/>
      <c r="SOQ236" s="4"/>
      <c r="SOR236" s="4"/>
      <c r="SOS236" s="4"/>
      <c r="SOT236" s="4"/>
      <c r="SOU236" s="4"/>
      <c r="SOV236" s="4"/>
      <c r="SOW236" s="4"/>
      <c r="SOX236" s="4"/>
      <c r="SOY236" s="4"/>
      <c r="SOZ236" s="4"/>
      <c r="SPA236" s="4"/>
      <c r="SPB236" s="4"/>
      <c r="SPC236" s="4"/>
      <c r="SPD236" s="4"/>
      <c r="SPE236" s="4"/>
      <c r="SPF236" s="4"/>
      <c r="SPG236" s="4"/>
      <c r="SPH236" s="4"/>
      <c r="SPI236" s="4"/>
      <c r="SPJ236" s="4"/>
      <c r="SPK236" s="4"/>
      <c r="SPL236" s="4"/>
      <c r="SPM236" s="4"/>
      <c r="SPN236" s="4"/>
      <c r="SPO236" s="4"/>
      <c r="SPP236" s="4"/>
      <c r="SPQ236" s="4"/>
      <c r="SPR236" s="4"/>
      <c r="SPS236" s="4"/>
      <c r="SPT236" s="4"/>
      <c r="SPU236" s="4"/>
      <c r="SPV236" s="4"/>
      <c r="SPW236" s="4"/>
      <c r="SPX236" s="4"/>
      <c r="SPY236" s="4"/>
      <c r="SPZ236" s="4"/>
      <c r="SQA236" s="4"/>
      <c r="SQB236" s="4"/>
      <c r="SQC236" s="4"/>
      <c r="SQD236" s="4"/>
      <c r="SQE236" s="4"/>
      <c r="SQF236" s="4"/>
      <c r="SQG236" s="4"/>
      <c r="SQH236" s="4"/>
      <c r="SQI236" s="4"/>
      <c r="SQJ236" s="4"/>
      <c r="SQK236" s="4"/>
      <c r="SQL236" s="4"/>
      <c r="SQM236" s="4"/>
      <c r="SQN236" s="4"/>
      <c r="SQO236" s="4"/>
      <c r="SQP236" s="4"/>
      <c r="SQQ236" s="4"/>
      <c r="SQR236" s="4"/>
      <c r="SQS236" s="4"/>
      <c r="SQT236" s="4"/>
      <c r="SQU236" s="4"/>
      <c r="SQV236" s="4"/>
      <c r="SQW236" s="4"/>
      <c r="SQX236" s="4"/>
      <c r="SQY236" s="4"/>
      <c r="SQZ236" s="4"/>
      <c r="SRA236" s="4"/>
      <c r="SRB236" s="4"/>
      <c r="SRC236" s="4"/>
      <c r="SRD236" s="4"/>
      <c r="SRE236" s="4"/>
      <c r="SRF236" s="4"/>
      <c r="SRG236" s="4"/>
      <c r="SRH236" s="4"/>
      <c r="SRI236" s="4"/>
      <c r="SRJ236" s="4"/>
      <c r="SRK236" s="4"/>
      <c r="SRL236" s="4"/>
      <c r="SRM236" s="4"/>
      <c r="SRN236" s="4"/>
      <c r="SRO236" s="4"/>
      <c r="SRP236" s="4"/>
      <c r="SRQ236" s="4"/>
      <c r="SRR236" s="4"/>
      <c r="SRS236" s="4"/>
      <c r="SRT236" s="4"/>
      <c r="SRU236" s="4"/>
      <c r="SRV236" s="4"/>
      <c r="SRW236" s="4"/>
      <c r="SRX236" s="4"/>
      <c r="SRY236" s="4"/>
      <c r="SRZ236" s="4"/>
      <c r="SSA236" s="4"/>
      <c r="SSB236" s="4"/>
      <c r="SSC236" s="4"/>
      <c r="SSD236" s="4"/>
      <c r="SSE236" s="4"/>
      <c r="SSF236" s="4"/>
      <c r="SSG236" s="4"/>
      <c r="SSH236" s="4"/>
      <c r="SSI236" s="4"/>
      <c r="SSJ236" s="4"/>
      <c r="SSK236" s="4"/>
      <c r="SSL236" s="4"/>
      <c r="SSM236" s="4"/>
      <c r="SSN236" s="4"/>
      <c r="SSO236" s="4"/>
      <c r="SSP236" s="4"/>
      <c r="SSQ236" s="4"/>
      <c r="SSR236" s="4"/>
      <c r="SSS236" s="4"/>
      <c r="SST236" s="4"/>
      <c r="SSU236" s="4"/>
      <c r="SSV236" s="4"/>
      <c r="SSW236" s="4"/>
      <c r="SSX236" s="4"/>
      <c r="SSY236" s="4"/>
      <c r="SSZ236" s="4"/>
      <c r="STA236" s="4"/>
      <c r="STB236" s="4"/>
      <c r="STC236" s="4"/>
      <c r="STD236" s="4"/>
      <c r="STE236" s="4"/>
      <c r="STF236" s="4"/>
      <c r="STG236" s="4"/>
      <c r="STH236" s="4"/>
      <c r="STI236" s="4"/>
      <c r="STJ236" s="4"/>
      <c r="STK236" s="4"/>
      <c r="STL236" s="4"/>
      <c r="STM236" s="4"/>
      <c r="STN236" s="4"/>
      <c r="STO236" s="4"/>
      <c r="STP236" s="4"/>
      <c r="STQ236" s="4"/>
      <c r="STR236" s="4"/>
      <c r="STS236" s="4"/>
      <c r="STT236" s="4"/>
      <c r="STU236" s="4"/>
      <c r="STV236" s="4"/>
      <c r="STW236" s="4"/>
      <c r="STX236" s="4"/>
      <c r="STY236" s="4"/>
      <c r="STZ236" s="4"/>
      <c r="SUA236" s="4"/>
      <c r="SUB236" s="4"/>
      <c r="SUC236" s="4"/>
      <c r="SUD236" s="4"/>
      <c r="SUE236" s="4"/>
      <c r="SUF236" s="4"/>
      <c r="SUG236" s="4"/>
      <c r="SUH236" s="4"/>
      <c r="SUI236" s="4"/>
      <c r="SUJ236" s="4"/>
      <c r="SUK236" s="4"/>
      <c r="SUL236" s="4"/>
      <c r="SUM236" s="4"/>
      <c r="SUN236" s="4"/>
      <c r="SUO236" s="4"/>
      <c r="SUP236" s="4"/>
      <c r="SUQ236" s="4"/>
      <c r="SUR236" s="4"/>
      <c r="SUS236" s="4"/>
      <c r="SUT236" s="4"/>
      <c r="SUU236" s="4"/>
      <c r="SUV236" s="4"/>
      <c r="SUW236" s="4"/>
      <c r="SUX236" s="4"/>
      <c r="SUY236" s="4"/>
      <c r="SUZ236" s="4"/>
      <c r="SVA236" s="4"/>
      <c r="SVB236" s="4"/>
      <c r="SVC236" s="4"/>
      <c r="SVD236" s="4"/>
      <c r="SVE236" s="4"/>
      <c r="SVF236" s="4"/>
      <c r="SVG236" s="4"/>
      <c r="SVH236" s="4"/>
      <c r="SVI236" s="4"/>
      <c r="SVJ236" s="4"/>
      <c r="SVK236" s="4"/>
      <c r="SVL236" s="4"/>
      <c r="SVM236" s="4"/>
      <c r="SVN236" s="4"/>
      <c r="SVO236" s="4"/>
      <c r="SVP236" s="4"/>
      <c r="SVQ236" s="4"/>
      <c r="SVR236" s="4"/>
      <c r="SVS236" s="4"/>
      <c r="SVT236" s="4"/>
      <c r="SVU236" s="4"/>
      <c r="SVV236" s="4"/>
      <c r="SVW236" s="4"/>
      <c r="SVX236" s="4"/>
      <c r="SVY236" s="4"/>
      <c r="SVZ236" s="4"/>
      <c r="SWA236" s="4"/>
      <c r="SWB236" s="4"/>
      <c r="SWC236" s="4"/>
      <c r="SWD236" s="4"/>
      <c r="SWE236" s="4"/>
      <c r="SWF236" s="4"/>
      <c r="SWG236" s="4"/>
      <c r="SWH236" s="4"/>
      <c r="SWI236" s="4"/>
      <c r="SWJ236" s="4"/>
      <c r="SWK236" s="4"/>
      <c r="SWL236" s="4"/>
      <c r="SWM236" s="4"/>
      <c r="SWN236" s="4"/>
      <c r="SWO236" s="4"/>
      <c r="SWP236" s="4"/>
      <c r="SWQ236" s="4"/>
      <c r="SWR236" s="4"/>
      <c r="SWS236" s="4"/>
      <c r="SWT236" s="4"/>
      <c r="SWU236" s="4"/>
      <c r="SWV236" s="4"/>
      <c r="SWW236" s="4"/>
      <c r="SWX236" s="4"/>
      <c r="SWY236" s="4"/>
      <c r="SWZ236" s="4"/>
      <c r="SXA236" s="4"/>
      <c r="SXB236" s="4"/>
      <c r="SXC236" s="4"/>
      <c r="SXD236" s="4"/>
      <c r="SXE236" s="4"/>
      <c r="SXF236" s="4"/>
      <c r="SXG236" s="4"/>
      <c r="SXH236" s="4"/>
      <c r="SXI236" s="4"/>
      <c r="SXJ236" s="4"/>
      <c r="SXK236" s="4"/>
      <c r="SXL236" s="4"/>
      <c r="SXM236" s="4"/>
      <c r="SXN236" s="4"/>
      <c r="SXO236" s="4"/>
      <c r="SXP236" s="4"/>
      <c r="SXQ236" s="4"/>
      <c r="SXR236" s="4"/>
      <c r="SXS236" s="4"/>
      <c r="SXT236" s="4"/>
      <c r="SXU236" s="4"/>
      <c r="SXV236" s="4"/>
      <c r="SXW236" s="4"/>
      <c r="SXX236" s="4"/>
      <c r="SXY236" s="4"/>
      <c r="SXZ236" s="4"/>
      <c r="SYA236" s="4"/>
      <c r="SYB236" s="4"/>
      <c r="SYC236" s="4"/>
      <c r="SYD236" s="4"/>
      <c r="SYE236" s="4"/>
      <c r="SYF236" s="4"/>
      <c r="SYG236" s="4"/>
      <c r="SYH236" s="4"/>
      <c r="SYI236" s="4"/>
      <c r="SYJ236" s="4"/>
      <c r="SYK236" s="4"/>
      <c r="SYL236" s="4"/>
      <c r="SYM236" s="4"/>
      <c r="SYN236" s="4"/>
      <c r="SYO236" s="4"/>
      <c r="SYP236" s="4"/>
      <c r="SYQ236" s="4"/>
      <c r="SYR236" s="4"/>
      <c r="SYS236" s="4"/>
      <c r="SYT236" s="4"/>
      <c r="SYU236" s="4"/>
      <c r="SYV236" s="4"/>
      <c r="SYW236" s="4"/>
      <c r="SYX236" s="4"/>
      <c r="SYY236" s="4"/>
      <c r="SYZ236" s="4"/>
      <c r="SZA236" s="4"/>
      <c r="SZB236" s="4"/>
      <c r="SZC236" s="4"/>
      <c r="SZD236" s="4"/>
      <c r="SZE236" s="4"/>
      <c r="SZF236" s="4"/>
      <c r="SZG236" s="4"/>
      <c r="SZH236" s="4"/>
      <c r="SZI236" s="4"/>
      <c r="SZJ236" s="4"/>
      <c r="SZK236" s="4"/>
      <c r="SZL236" s="4"/>
      <c r="SZM236" s="4"/>
      <c r="SZN236" s="4"/>
      <c r="SZO236" s="4"/>
      <c r="SZP236" s="4"/>
      <c r="SZQ236" s="4"/>
      <c r="SZR236" s="4"/>
      <c r="SZS236" s="4"/>
      <c r="SZT236" s="4"/>
      <c r="SZU236" s="4"/>
      <c r="SZV236" s="4"/>
      <c r="SZW236" s="4"/>
      <c r="SZX236" s="4"/>
      <c r="SZY236" s="4"/>
      <c r="SZZ236" s="4"/>
      <c r="TAA236" s="4"/>
      <c r="TAB236" s="4"/>
      <c r="TAC236" s="4"/>
      <c r="TAD236" s="4"/>
      <c r="TAE236" s="4"/>
      <c r="TAF236" s="4"/>
      <c r="TAG236" s="4"/>
      <c r="TAH236" s="4"/>
      <c r="TAI236" s="4"/>
      <c r="TAJ236" s="4"/>
      <c r="TAK236" s="4"/>
      <c r="TAL236" s="4"/>
      <c r="TAM236" s="4"/>
      <c r="TAN236" s="4"/>
      <c r="TAO236" s="4"/>
      <c r="TAP236" s="4"/>
      <c r="TAQ236" s="4"/>
      <c r="TAR236" s="4"/>
      <c r="TAS236" s="4"/>
      <c r="TAT236" s="4"/>
      <c r="TAU236" s="4"/>
      <c r="TAV236" s="4"/>
      <c r="TAW236" s="4"/>
      <c r="TAX236" s="4"/>
      <c r="TAY236" s="4"/>
      <c r="TAZ236" s="4"/>
      <c r="TBA236" s="4"/>
      <c r="TBB236" s="4"/>
      <c r="TBC236" s="4"/>
      <c r="TBD236" s="4"/>
      <c r="TBE236" s="4"/>
      <c r="TBF236" s="4"/>
      <c r="TBG236" s="4"/>
      <c r="TBH236" s="4"/>
      <c r="TBI236" s="4"/>
      <c r="TBJ236" s="4"/>
      <c r="TBK236" s="4"/>
      <c r="TBL236" s="4"/>
      <c r="TBM236" s="4"/>
      <c r="TBN236" s="4"/>
      <c r="TBO236" s="4"/>
      <c r="TBP236" s="4"/>
      <c r="TBQ236" s="4"/>
      <c r="TBR236" s="4"/>
      <c r="TBS236" s="4"/>
      <c r="TBT236" s="4"/>
      <c r="TBU236" s="4"/>
      <c r="TBV236" s="4"/>
      <c r="TBW236" s="4"/>
      <c r="TBX236" s="4"/>
      <c r="TBY236" s="4"/>
      <c r="TBZ236" s="4"/>
      <c r="TCA236" s="4"/>
      <c r="TCB236" s="4"/>
      <c r="TCC236" s="4"/>
      <c r="TCD236" s="4"/>
      <c r="TCE236" s="4"/>
      <c r="TCF236" s="4"/>
      <c r="TCG236" s="4"/>
      <c r="TCH236" s="4"/>
      <c r="TCI236" s="4"/>
      <c r="TCJ236" s="4"/>
      <c r="TCK236" s="4"/>
      <c r="TCL236" s="4"/>
      <c r="TCM236" s="4"/>
      <c r="TCN236" s="4"/>
      <c r="TCO236" s="4"/>
      <c r="TCP236" s="4"/>
      <c r="TCQ236" s="4"/>
      <c r="TCR236" s="4"/>
      <c r="TCS236" s="4"/>
      <c r="TCT236" s="4"/>
      <c r="TCU236" s="4"/>
      <c r="TCV236" s="4"/>
      <c r="TCW236" s="4"/>
      <c r="TCX236" s="4"/>
      <c r="TCY236" s="4"/>
      <c r="TCZ236" s="4"/>
      <c r="TDA236" s="4"/>
      <c r="TDB236" s="4"/>
      <c r="TDC236" s="4"/>
      <c r="TDD236" s="4"/>
      <c r="TDE236" s="4"/>
      <c r="TDF236" s="4"/>
      <c r="TDG236" s="4"/>
      <c r="TDH236" s="4"/>
      <c r="TDI236" s="4"/>
      <c r="TDJ236" s="4"/>
      <c r="TDK236" s="4"/>
      <c r="TDL236" s="4"/>
      <c r="TDM236" s="4"/>
      <c r="TDN236" s="4"/>
      <c r="TDO236" s="4"/>
      <c r="TDP236" s="4"/>
      <c r="TDQ236" s="4"/>
      <c r="TDR236" s="4"/>
      <c r="TDS236" s="4"/>
      <c r="TDT236" s="4"/>
      <c r="TDU236" s="4"/>
      <c r="TDV236" s="4"/>
      <c r="TDW236" s="4"/>
      <c r="TDX236" s="4"/>
      <c r="TDY236" s="4"/>
      <c r="TDZ236" s="4"/>
      <c r="TEA236" s="4"/>
      <c r="TEB236" s="4"/>
      <c r="TEC236" s="4"/>
      <c r="TED236" s="4"/>
      <c r="TEE236" s="4"/>
      <c r="TEF236" s="4"/>
      <c r="TEG236" s="4"/>
      <c r="TEH236" s="4"/>
      <c r="TEI236" s="4"/>
      <c r="TEJ236" s="4"/>
      <c r="TEK236" s="4"/>
      <c r="TEL236" s="4"/>
      <c r="TEM236" s="4"/>
      <c r="TEN236" s="4"/>
      <c r="TEO236" s="4"/>
      <c r="TEP236" s="4"/>
      <c r="TEQ236" s="4"/>
      <c r="TER236" s="4"/>
      <c r="TES236" s="4"/>
      <c r="TET236" s="4"/>
      <c r="TEU236" s="4"/>
      <c r="TEV236" s="4"/>
      <c r="TEW236" s="4"/>
      <c r="TEX236" s="4"/>
      <c r="TEY236" s="4"/>
      <c r="TEZ236" s="4"/>
      <c r="TFA236" s="4"/>
      <c r="TFB236" s="4"/>
      <c r="TFC236" s="4"/>
      <c r="TFD236" s="4"/>
      <c r="TFE236" s="4"/>
      <c r="TFF236" s="4"/>
      <c r="TFG236" s="4"/>
      <c r="TFH236" s="4"/>
      <c r="TFI236" s="4"/>
      <c r="TFJ236" s="4"/>
      <c r="TFK236" s="4"/>
      <c r="TFL236" s="4"/>
      <c r="TFM236" s="4"/>
      <c r="TFN236" s="4"/>
      <c r="TFO236" s="4"/>
      <c r="TFP236" s="4"/>
      <c r="TFQ236" s="4"/>
      <c r="TFR236" s="4"/>
      <c r="TFS236" s="4"/>
      <c r="TFT236" s="4"/>
      <c r="TFU236" s="4"/>
      <c r="TFV236" s="4"/>
      <c r="TFW236" s="4"/>
      <c r="TFX236" s="4"/>
      <c r="TFY236" s="4"/>
      <c r="TFZ236" s="4"/>
      <c r="TGA236" s="4"/>
      <c r="TGB236" s="4"/>
      <c r="TGC236" s="4"/>
      <c r="TGD236" s="4"/>
      <c r="TGE236" s="4"/>
      <c r="TGF236" s="4"/>
      <c r="TGG236" s="4"/>
      <c r="TGH236" s="4"/>
      <c r="TGI236" s="4"/>
      <c r="TGJ236" s="4"/>
      <c r="TGK236" s="4"/>
      <c r="TGL236" s="4"/>
      <c r="TGM236" s="4"/>
      <c r="TGN236" s="4"/>
      <c r="TGO236" s="4"/>
      <c r="TGP236" s="4"/>
      <c r="TGQ236" s="4"/>
      <c r="TGR236" s="4"/>
      <c r="TGS236" s="4"/>
      <c r="TGT236" s="4"/>
      <c r="TGU236" s="4"/>
      <c r="TGV236" s="4"/>
      <c r="TGW236" s="4"/>
      <c r="TGX236" s="4"/>
      <c r="TGY236" s="4"/>
      <c r="TGZ236" s="4"/>
      <c r="THA236" s="4"/>
      <c r="THB236" s="4"/>
      <c r="THC236" s="4"/>
      <c r="THD236" s="4"/>
      <c r="THE236" s="4"/>
      <c r="THF236" s="4"/>
      <c r="THG236" s="4"/>
      <c r="THH236" s="4"/>
      <c r="THI236" s="4"/>
      <c r="THJ236" s="4"/>
      <c r="THK236" s="4"/>
      <c r="THL236" s="4"/>
      <c r="THM236" s="4"/>
      <c r="THN236" s="4"/>
      <c r="THO236" s="4"/>
      <c r="THP236" s="4"/>
      <c r="THQ236" s="4"/>
      <c r="THR236" s="4"/>
      <c r="THS236" s="4"/>
      <c r="THT236" s="4"/>
      <c r="THU236" s="4"/>
      <c r="THV236" s="4"/>
      <c r="THW236" s="4"/>
      <c r="THX236" s="4"/>
      <c r="THY236" s="4"/>
      <c r="THZ236" s="4"/>
      <c r="TIA236" s="4"/>
      <c r="TIB236" s="4"/>
      <c r="TIC236" s="4"/>
      <c r="TID236" s="4"/>
      <c r="TIE236" s="4"/>
      <c r="TIF236" s="4"/>
      <c r="TIG236" s="4"/>
      <c r="TIH236" s="4"/>
      <c r="TII236" s="4"/>
      <c r="TIJ236" s="4"/>
      <c r="TIK236" s="4"/>
      <c r="TIL236" s="4"/>
      <c r="TIM236" s="4"/>
      <c r="TIN236" s="4"/>
      <c r="TIO236" s="4"/>
      <c r="TIP236" s="4"/>
      <c r="TIQ236" s="4"/>
      <c r="TIR236" s="4"/>
      <c r="TIS236" s="4"/>
      <c r="TIT236" s="4"/>
      <c r="TIU236" s="4"/>
      <c r="TIV236" s="4"/>
      <c r="TIW236" s="4"/>
      <c r="TIX236" s="4"/>
      <c r="TIY236" s="4"/>
      <c r="TIZ236" s="4"/>
      <c r="TJA236" s="4"/>
      <c r="TJB236" s="4"/>
      <c r="TJC236" s="4"/>
      <c r="TJD236" s="4"/>
      <c r="TJE236" s="4"/>
      <c r="TJF236" s="4"/>
      <c r="TJG236" s="4"/>
      <c r="TJH236" s="4"/>
      <c r="TJI236" s="4"/>
      <c r="TJJ236" s="4"/>
      <c r="TJK236" s="4"/>
      <c r="TJL236" s="4"/>
      <c r="TJM236" s="4"/>
      <c r="TJN236" s="4"/>
      <c r="TJO236" s="4"/>
      <c r="TJP236" s="4"/>
      <c r="TJQ236" s="4"/>
      <c r="TJR236" s="4"/>
      <c r="TJS236" s="4"/>
      <c r="TJT236" s="4"/>
      <c r="TJU236" s="4"/>
      <c r="TJV236" s="4"/>
      <c r="TJW236" s="4"/>
      <c r="TJX236" s="4"/>
      <c r="TJY236" s="4"/>
      <c r="TJZ236" s="4"/>
      <c r="TKA236" s="4"/>
      <c r="TKB236" s="4"/>
      <c r="TKC236" s="4"/>
      <c r="TKD236" s="4"/>
      <c r="TKE236" s="4"/>
      <c r="TKF236" s="4"/>
      <c r="TKG236" s="4"/>
      <c r="TKH236" s="4"/>
      <c r="TKI236" s="4"/>
      <c r="TKJ236" s="4"/>
      <c r="TKK236" s="4"/>
      <c r="TKL236" s="4"/>
      <c r="TKM236" s="4"/>
      <c r="TKN236" s="4"/>
      <c r="TKO236" s="4"/>
      <c r="TKP236" s="4"/>
      <c r="TKQ236" s="4"/>
      <c r="TKR236" s="4"/>
      <c r="TKS236" s="4"/>
      <c r="TKT236" s="4"/>
      <c r="TKU236" s="4"/>
      <c r="TKV236" s="4"/>
      <c r="TKW236" s="4"/>
      <c r="TKX236" s="4"/>
      <c r="TKY236" s="4"/>
      <c r="TKZ236" s="4"/>
      <c r="TLA236" s="4"/>
      <c r="TLB236" s="4"/>
      <c r="TLC236" s="4"/>
      <c r="TLD236" s="4"/>
      <c r="TLE236" s="4"/>
      <c r="TLF236" s="4"/>
      <c r="TLG236" s="4"/>
      <c r="TLH236" s="4"/>
      <c r="TLI236" s="4"/>
      <c r="TLJ236" s="4"/>
      <c r="TLK236" s="4"/>
      <c r="TLL236" s="4"/>
      <c r="TLM236" s="4"/>
      <c r="TLN236" s="4"/>
      <c r="TLO236" s="4"/>
      <c r="TLP236" s="4"/>
      <c r="TLQ236" s="4"/>
      <c r="TLR236" s="4"/>
      <c r="TLS236" s="4"/>
      <c r="TLT236" s="4"/>
      <c r="TLU236" s="4"/>
      <c r="TLV236" s="4"/>
      <c r="TLW236" s="4"/>
      <c r="TLX236" s="4"/>
      <c r="TLY236" s="4"/>
      <c r="TLZ236" s="4"/>
      <c r="TMA236" s="4"/>
      <c r="TMB236" s="4"/>
      <c r="TMC236" s="4"/>
      <c r="TMD236" s="4"/>
      <c r="TME236" s="4"/>
      <c r="TMF236" s="4"/>
      <c r="TMG236" s="4"/>
      <c r="TMH236" s="4"/>
      <c r="TMI236" s="4"/>
      <c r="TMJ236" s="4"/>
      <c r="TMK236" s="4"/>
      <c r="TML236" s="4"/>
      <c r="TMM236" s="4"/>
      <c r="TMN236" s="4"/>
      <c r="TMO236" s="4"/>
      <c r="TMP236" s="4"/>
      <c r="TMQ236" s="4"/>
      <c r="TMR236" s="4"/>
      <c r="TMS236" s="4"/>
      <c r="TMT236" s="4"/>
      <c r="TMU236" s="4"/>
      <c r="TMV236" s="4"/>
      <c r="TMW236" s="4"/>
      <c r="TMX236" s="4"/>
      <c r="TMY236" s="4"/>
      <c r="TMZ236" s="4"/>
      <c r="TNA236" s="4"/>
      <c r="TNB236" s="4"/>
      <c r="TNC236" s="4"/>
      <c r="TND236" s="4"/>
      <c r="TNE236" s="4"/>
      <c r="TNF236" s="4"/>
      <c r="TNG236" s="4"/>
      <c r="TNH236" s="4"/>
      <c r="TNI236" s="4"/>
      <c r="TNJ236" s="4"/>
      <c r="TNK236" s="4"/>
      <c r="TNL236" s="4"/>
      <c r="TNM236" s="4"/>
      <c r="TNN236" s="4"/>
      <c r="TNO236" s="4"/>
      <c r="TNP236" s="4"/>
      <c r="TNQ236" s="4"/>
      <c r="TNR236" s="4"/>
      <c r="TNS236" s="4"/>
      <c r="TNT236" s="4"/>
      <c r="TNU236" s="4"/>
      <c r="TNV236" s="4"/>
      <c r="TNW236" s="4"/>
      <c r="TNX236" s="4"/>
      <c r="TNY236" s="4"/>
      <c r="TNZ236" s="4"/>
      <c r="TOA236" s="4"/>
      <c r="TOB236" s="4"/>
      <c r="TOC236" s="4"/>
      <c r="TOD236" s="4"/>
      <c r="TOE236" s="4"/>
      <c r="TOF236" s="4"/>
      <c r="TOG236" s="4"/>
      <c r="TOH236" s="4"/>
      <c r="TOI236" s="4"/>
      <c r="TOJ236" s="4"/>
      <c r="TOK236" s="4"/>
      <c r="TOL236" s="4"/>
      <c r="TOM236" s="4"/>
      <c r="TON236" s="4"/>
      <c r="TOO236" s="4"/>
      <c r="TOP236" s="4"/>
      <c r="TOQ236" s="4"/>
      <c r="TOR236" s="4"/>
      <c r="TOS236" s="4"/>
      <c r="TOT236" s="4"/>
      <c r="TOU236" s="4"/>
      <c r="TOV236" s="4"/>
      <c r="TOW236" s="4"/>
      <c r="TOX236" s="4"/>
      <c r="TOY236" s="4"/>
      <c r="TOZ236" s="4"/>
      <c r="TPA236" s="4"/>
      <c r="TPB236" s="4"/>
      <c r="TPC236" s="4"/>
      <c r="TPD236" s="4"/>
      <c r="TPE236" s="4"/>
      <c r="TPF236" s="4"/>
      <c r="TPG236" s="4"/>
      <c r="TPH236" s="4"/>
      <c r="TPI236" s="4"/>
      <c r="TPJ236" s="4"/>
      <c r="TPK236" s="4"/>
      <c r="TPL236" s="4"/>
      <c r="TPM236" s="4"/>
      <c r="TPN236" s="4"/>
      <c r="TPO236" s="4"/>
      <c r="TPP236" s="4"/>
      <c r="TPQ236" s="4"/>
      <c r="TPR236" s="4"/>
      <c r="TPS236" s="4"/>
      <c r="TPT236" s="4"/>
      <c r="TPU236" s="4"/>
      <c r="TPV236" s="4"/>
      <c r="TPW236" s="4"/>
      <c r="TPX236" s="4"/>
      <c r="TPY236" s="4"/>
      <c r="TPZ236" s="4"/>
      <c r="TQA236" s="4"/>
      <c r="TQB236" s="4"/>
      <c r="TQC236" s="4"/>
      <c r="TQD236" s="4"/>
      <c r="TQE236" s="4"/>
      <c r="TQF236" s="4"/>
      <c r="TQG236" s="4"/>
      <c r="TQH236" s="4"/>
      <c r="TQI236" s="4"/>
      <c r="TQJ236" s="4"/>
      <c r="TQK236" s="4"/>
      <c r="TQL236" s="4"/>
      <c r="TQM236" s="4"/>
      <c r="TQN236" s="4"/>
      <c r="TQO236" s="4"/>
      <c r="TQP236" s="4"/>
      <c r="TQQ236" s="4"/>
      <c r="TQR236" s="4"/>
      <c r="TQS236" s="4"/>
      <c r="TQT236" s="4"/>
      <c r="TQU236" s="4"/>
      <c r="TQV236" s="4"/>
      <c r="TQW236" s="4"/>
      <c r="TQX236" s="4"/>
      <c r="TQY236" s="4"/>
      <c r="TQZ236" s="4"/>
      <c r="TRA236" s="4"/>
      <c r="TRB236" s="4"/>
      <c r="TRC236" s="4"/>
      <c r="TRD236" s="4"/>
      <c r="TRE236" s="4"/>
      <c r="TRF236" s="4"/>
      <c r="TRG236" s="4"/>
      <c r="TRH236" s="4"/>
      <c r="TRI236" s="4"/>
      <c r="TRJ236" s="4"/>
      <c r="TRK236" s="4"/>
      <c r="TRL236" s="4"/>
      <c r="TRM236" s="4"/>
      <c r="TRN236" s="4"/>
      <c r="TRO236" s="4"/>
      <c r="TRP236" s="4"/>
      <c r="TRQ236" s="4"/>
      <c r="TRR236" s="4"/>
      <c r="TRS236" s="4"/>
      <c r="TRT236" s="4"/>
      <c r="TRU236" s="4"/>
      <c r="TRV236" s="4"/>
      <c r="TRW236" s="4"/>
      <c r="TRX236" s="4"/>
      <c r="TRY236" s="4"/>
      <c r="TRZ236" s="4"/>
      <c r="TSA236" s="4"/>
      <c r="TSB236" s="4"/>
      <c r="TSC236" s="4"/>
      <c r="TSD236" s="4"/>
      <c r="TSE236" s="4"/>
      <c r="TSF236" s="4"/>
      <c r="TSG236" s="4"/>
      <c r="TSH236" s="4"/>
      <c r="TSI236" s="4"/>
      <c r="TSJ236" s="4"/>
      <c r="TSK236" s="4"/>
      <c r="TSL236" s="4"/>
      <c r="TSM236" s="4"/>
      <c r="TSN236" s="4"/>
      <c r="TSO236" s="4"/>
      <c r="TSP236" s="4"/>
      <c r="TSQ236" s="4"/>
      <c r="TSR236" s="4"/>
      <c r="TSS236" s="4"/>
      <c r="TST236" s="4"/>
      <c r="TSU236" s="4"/>
      <c r="TSV236" s="4"/>
      <c r="TSW236" s="4"/>
      <c r="TSX236" s="4"/>
      <c r="TSY236" s="4"/>
      <c r="TSZ236" s="4"/>
      <c r="TTA236" s="4"/>
      <c r="TTB236" s="4"/>
      <c r="TTC236" s="4"/>
      <c r="TTD236" s="4"/>
      <c r="TTE236" s="4"/>
      <c r="TTF236" s="4"/>
      <c r="TTG236" s="4"/>
      <c r="TTH236" s="4"/>
      <c r="TTI236" s="4"/>
      <c r="TTJ236" s="4"/>
      <c r="TTK236" s="4"/>
      <c r="TTL236" s="4"/>
      <c r="TTM236" s="4"/>
      <c r="TTN236" s="4"/>
      <c r="TTO236" s="4"/>
      <c r="TTP236" s="4"/>
      <c r="TTQ236" s="4"/>
      <c r="TTR236" s="4"/>
      <c r="TTS236" s="4"/>
      <c r="TTT236" s="4"/>
      <c r="TTU236" s="4"/>
      <c r="TTV236" s="4"/>
      <c r="TTW236" s="4"/>
      <c r="TTX236" s="4"/>
      <c r="TTY236" s="4"/>
      <c r="TTZ236" s="4"/>
      <c r="TUA236" s="4"/>
      <c r="TUB236" s="4"/>
      <c r="TUC236" s="4"/>
      <c r="TUD236" s="4"/>
      <c r="TUE236" s="4"/>
      <c r="TUF236" s="4"/>
      <c r="TUG236" s="4"/>
      <c r="TUH236" s="4"/>
      <c r="TUI236" s="4"/>
      <c r="TUJ236" s="4"/>
      <c r="TUK236" s="4"/>
      <c r="TUL236" s="4"/>
      <c r="TUM236" s="4"/>
      <c r="TUN236" s="4"/>
      <c r="TUO236" s="4"/>
      <c r="TUP236" s="4"/>
      <c r="TUQ236" s="4"/>
      <c r="TUR236" s="4"/>
      <c r="TUS236" s="4"/>
      <c r="TUT236" s="4"/>
      <c r="TUU236" s="4"/>
      <c r="TUV236" s="4"/>
      <c r="TUW236" s="4"/>
      <c r="TUX236" s="4"/>
      <c r="TUY236" s="4"/>
      <c r="TUZ236" s="4"/>
      <c r="TVA236" s="4"/>
      <c r="TVB236" s="4"/>
      <c r="TVC236" s="4"/>
      <c r="TVD236" s="4"/>
      <c r="TVE236" s="4"/>
      <c r="TVF236" s="4"/>
      <c r="TVG236" s="4"/>
      <c r="TVH236" s="4"/>
      <c r="TVI236" s="4"/>
      <c r="TVJ236" s="4"/>
      <c r="TVK236" s="4"/>
      <c r="TVL236" s="4"/>
      <c r="TVM236" s="4"/>
      <c r="TVN236" s="4"/>
      <c r="TVO236" s="4"/>
      <c r="TVP236" s="4"/>
      <c r="TVQ236" s="4"/>
      <c r="TVR236" s="4"/>
      <c r="TVS236" s="4"/>
      <c r="TVT236" s="4"/>
      <c r="TVU236" s="4"/>
      <c r="TVV236" s="4"/>
      <c r="TVW236" s="4"/>
      <c r="TVX236" s="4"/>
      <c r="TVY236" s="4"/>
      <c r="TVZ236" s="4"/>
      <c r="TWA236" s="4"/>
      <c r="TWB236" s="4"/>
      <c r="TWC236" s="4"/>
      <c r="TWD236" s="4"/>
      <c r="TWE236" s="4"/>
      <c r="TWF236" s="4"/>
      <c r="TWG236" s="4"/>
      <c r="TWH236" s="4"/>
      <c r="TWI236" s="4"/>
      <c r="TWJ236" s="4"/>
      <c r="TWK236" s="4"/>
      <c r="TWL236" s="4"/>
      <c r="TWM236" s="4"/>
      <c r="TWN236" s="4"/>
      <c r="TWO236" s="4"/>
      <c r="TWP236" s="4"/>
      <c r="TWQ236" s="4"/>
      <c r="TWR236" s="4"/>
      <c r="TWS236" s="4"/>
      <c r="TWT236" s="4"/>
      <c r="TWU236" s="4"/>
      <c r="TWV236" s="4"/>
      <c r="TWW236" s="4"/>
      <c r="TWX236" s="4"/>
      <c r="TWY236" s="4"/>
      <c r="TWZ236" s="4"/>
      <c r="TXA236" s="4"/>
      <c r="TXB236" s="4"/>
      <c r="TXC236" s="4"/>
      <c r="TXD236" s="4"/>
      <c r="TXE236" s="4"/>
      <c r="TXF236" s="4"/>
      <c r="TXG236" s="4"/>
      <c r="TXH236" s="4"/>
      <c r="TXI236" s="4"/>
      <c r="TXJ236" s="4"/>
      <c r="TXK236" s="4"/>
      <c r="TXL236" s="4"/>
      <c r="TXM236" s="4"/>
      <c r="TXN236" s="4"/>
      <c r="TXO236" s="4"/>
      <c r="TXP236" s="4"/>
      <c r="TXQ236" s="4"/>
      <c r="TXR236" s="4"/>
      <c r="TXS236" s="4"/>
      <c r="TXT236" s="4"/>
      <c r="TXU236" s="4"/>
      <c r="TXV236" s="4"/>
      <c r="TXW236" s="4"/>
      <c r="TXX236" s="4"/>
      <c r="TXY236" s="4"/>
      <c r="TXZ236" s="4"/>
      <c r="TYA236" s="4"/>
      <c r="TYB236" s="4"/>
      <c r="TYC236" s="4"/>
      <c r="TYD236" s="4"/>
      <c r="TYE236" s="4"/>
      <c r="TYF236" s="4"/>
      <c r="TYG236" s="4"/>
      <c r="TYH236" s="4"/>
      <c r="TYI236" s="4"/>
      <c r="TYJ236" s="4"/>
      <c r="TYK236" s="4"/>
      <c r="TYL236" s="4"/>
      <c r="TYM236" s="4"/>
      <c r="TYN236" s="4"/>
      <c r="TYO236" s="4"/>
      <c r="TYP236" s="4"/>
      <c r="TYQ236" s="4"/>
      <c r="TYR236" s="4"/>
      <c r="TYS236" s="4"/>
      <c r="TYT236" s="4"/>
      <c r="TYU236" s="4"/>
      <c r="TYV236" s="4"/>
      <c r="TYW236" s="4"/>
      <c r="TYX236" s="4"/>
      <c r="TYY236" s="4"/>
      <c r="TYZ236" s="4"/>
      <c r="TZA236" s="4"/>
      <c r="TZB236" s="4"/>
      <c r="TZC236" s="4"/>
      <c r="TZD236" s="4"/>
      <c r="TZE236" s="4"/>
      <c r="TZF236" s="4"/>
      <c r="TZG236" s="4"/>
      <c r="TZH236" s="4"/>
      <c r="TZI236" s="4"/>
      <c r="TZJ236" s="4"/>
      <c r="TZK236" s="4"/>
      <c r="TZL236" s="4"/>
      <c r="TZM236" s="4"/>
      <c r="TZN236" s="4"/>
      <c r="TZO236" s="4"/>
      <c r="TZP236" s="4"/>
      <c r="TZQ236" s="4"/>
      <c r="TZR236" s="4"/>
      <c r="TZS236" s="4"/>
      <c r="TZT236" s="4"/>
      <c r="TZU236" s="4"/>
      <c r="TZV236" s="4"/>
      <c r="TZW236" s="4"/>
      <c r="TZX236" s="4"/>
      <c r="TZY236" s="4"/>
      <c r="TZZ236" s="4"/>
      <c r="UAA236" s="4"/>
      <c r="UAB236" s="4"/>
      <c r="UAC236" s="4"/>
      <c r="UAD236" s="4"/>
      <c r="UAE236" s="4"/>
      <c r="UAF236" s="4"/>
      <c r="UAG236" s="4"/>
      <c r="UAH236" s="4"/>
      <c r="UAI236" s="4"/>
      <c r="UAJ236" s="4"/>
      <c r="UAK236" s="4"/>
      <c r="UAL236" s="4"/>
      <c r="UAM236" s="4"/>
      <c r="UAN236" s="4"/>
      <c r="UAO236" s="4"/>
      <c r="UAP236" s="4"/>
      <c r="UAQ236" s="4"/>
      <c r="UAR236" s="4"/>
      <c r="UAS236" s="4"/>
      <c r="UAT236" s="4"/>
      <c r="UAU236" s="4"/>
      <c r="UAV236" s="4"/>
      <c r="UAW236" s="4"/>
      <c r="UAX236" s="4"/>
      <c r="UAY236" s="4"/>
      <c r="UAZ236" s="4"/>
      <c r="UBA236" s="4"/>
      <c r="UBB236" s="4"/>
      <c r="UBC236" s="4"/>
      <c r="UBD236" s="4"/>
      <c r="UBE236" s="4"/>
      <c r="UBF236" s="4"/>
      <c r="UBG236" s="4"/>
      <c r="UBH236" s="4"/>
      <c r="UBI236" s="4"/>
      <c r="UBJ236" s="4"/>
      <c r="UBK236" s="4"/>
      <c r="UBL236" s="4"/>
      <c r="UBM236" s="4"/>
      <c r="UBN236" s="4"/>
      <c r="UBO236" s="4"/>
      <c r="UBP236" s="4"/>
      <c r="UBQ236" s="4"/>
      <c r="UBR236" s="4"/>
      <c r="UBS236" s="4"/>
      <c r="UBT236" s="4"/>
      <c r="UBU236" s="4"/>
      <c r="UBV236" s="4"/>
      <c r="UBW236" s="4"/>
      <c r="UBX236" s="4"/>
      <c r="UBY236" s="4"/>
      <c r="UBZ236" s="4"/>
      <c r="UCA236" s="4"/>
      <c r="UCB236" s="4"/>
      <c r="UCC236" s="4"/>
      <c r="UCD236" s="4"/>
      <c r="UCE236" s="4"/>
      <c r="UCF236" s="4"/>
      <c r="UCG236" s="4"/>
      <c r="UCH236" s="4"/>
      <c r="UCI236" s="4"/>
      <c r="UCJ236" s="4"/>
      <c r="UCK236" s="4"/>
      <c r="UCL236" s="4"/>
      <c r="UCM236" s="4"/>
      <c r="UCN236" s="4"/>
      <c r="UCO236" s="4"/>
      <c r="UCP236" s="4"/>
      <c r="UCQ236" s="4"/>
      <c r="UCR236" s="4"/>
      <c r="UCS236" s="4"/>
      <c r="UCT236" s="4"/>
      <c r="UCU236" s="4"/>
      <c r="UCV236" s="4"/>
      <c r="UCW236" s="4"/>
      <c r="UCX236" s="4"/>
      <c r="UCY236" s="4"/>
      <c r="UCZ236" s="4"/>
      <c r="UDA236" s="4"/>
      <c r="UDB236" s="4"/>
      <c r="UDC236" s="4"/>
      <c r="UDD236" s="4"/>
      <c r="UDE236" s="4"/>
      <c r="UDF236" s="4"/>
      <c r="UDG236" s="4"/>
      <c r="UDH236" s="4"/>
      <c r="UDI236" s="4"/>
      <c r="UDJ236" s="4"/>
      <c r="UDK236" s="4"/>
      <c r="UDL236" s="4"/>
      <c r="UDM236" s="4"/>
      <c r="UDN236" s="4"/>
      <c r="UDO236" s="4"/>
      <c r="UDP236" s="4"/>
      <c r="UDQ236" s="4"/>
      <c r="UDR236" s="4"/>
      <c r="UDS236" s="4"/>
      <c r="UDT236" s="4"/>
      <c r="UDU236" s="4"/>
      <c r="UDV236" s="4"/>
      <c r="UDW236" s="4"/>
      <c r="UDX236" s="4"/>
      <c r="UDY236" s="4"/>
      <c r="UDZ236" s="4"/>
      <c r="UEA236" s="4"/>
      <c r="UEB236" s="4"/>
      <c r="UEC236" s="4"/>
      <c r="UED236" s="4"/>
      <c r="UEE236" s="4"/>
      <c r="UEF236" s="4"/>
      <c r="UEG236" s="4"/>
      <c r="UEH236" s="4"/>
      <c r="UEI236" s="4"/>
      <c r="UEJ236" s="4"/>
      <c r="UEK236" s="4"/>
      <c r="UEL236" s="4"/>
      <c r="UEM236" s="4"/>
      <c r="UEN236" s="4"/>
      <c r="UEO236" s="4"/>
      <c r="UEP236" s="4"/>
      <c r="UEQ236" s="4"/>
      <c r="UER236" s="4"/>
      <c r="UES236" s="4"/>
      <c r="UET236" s="4"/>
      <c r="UEU236" s="4"/>
      <c r="UEV236" s="4"/>
      <c r="UEW236" s="4"/>
      <c r="UEX236" s="4"/>
      <c r="UEY236" s="4"/>
      <c r="UEZ236" s="4"/>
      <c r="UFA236" s="4"/>
      <c r="UFB236" s="4"/>
      <c r="UFC236" s="4"/>
      <c r="UFD236" s="4"/>
      <c r="UFE236" s="4"/>
      <c r="UFF236" s="4"/>
      <c r="UFG236" s="4"/>
      <c r="UFH236" s="4"/>
      <c r="UFI236" s="4"/>
      <c r="UFJ236" s="4"/>
      <c r="UFK236" s="4"/>
      <c r="UFL236" s="4"/>
      <c r="UFM236" s="4"/>
      <c r="UFN236" s="4"/>
      <c r="UFO236" s="4"/>
      <c r="UFP236" s="4"/>
      <c r="UFQ236" s="4"/>
      <c r="UFR236" s="4"/>
      <c r="UFS236" s="4"/>
      <c r="UFT236" s="4"/>
      <c r="UFU236" s="4"/>
      <c r="UFV236" s="4"/>
      <c r="UFW236" s="4"/>
      <c r="UFX236" s="4"/>
      <c r="UFY236" s="4"/>
      <c r="UFZ236" s="4"/>
      <c r="UGA236" s="4"/>
      <c r="UGB236" s="4"/>
      <c r="UGC236" s="4"/>
      <c r="UGD236" s="4"/>
      <c r="UGE236" s="4"/>
      <c r="UGF236" s="4"/>
      <c r="UGG236" s="4"/>
      <c r="UGH236" s="4"/>
      <c r="UGI236" s="4"/>
      <c r="UGJ236" s="4"/>
      <c r="UGK236" s="4"/>
      <c r="UGL236" s="4"/>
      <c r="UGM236" s="4"/>
      <c r="UGN236" s="4"/>
      <c r="UGO236" s="4"/>
      <c r="UGP236" s="4"/>
      <c r="UGQ236" s="4"/>
      <c r="UGR236" s="4"/>
      <c r="UGS236" s="4"/>
      <c r="UGT236" s="4"/>
      <c r="UGU236" s="4"/>
      <c r="UGV236" s="4"/>
      <c r="UGW236" s="4"/>
      <c r="UGX236" s="4"/>
      <c r="UGY236" s="4"/>
      <c r="UGZ236" s="4"/>
      <c r="UHA236" s="4"/>
      <c r="UHB236" s="4"/>
      <c r="UHC236" s="4"/>
      <c r="UHD236" s="4"/>
      <c r="UHE236" s="4"/>
      <c r="UHF236" s="4"/>
      <c r="UHG236" s="4"/>
      <c r="UHH236" s="4"/>
      <c r="UHI236" s="4"/>
      <c r="UHJ236" s="4"/>
      <c r="UHK236" s="4"/>
      <c r="UHL236" s="4"/>
      <c r="UHM236" s="4"/>
      <c r="UHN236" s="4"/>
      <c r="UHO236" s="4"/>
      <c r="UHP236" s="4"/>
      <c r="UHQ236" s="4"/>
      <c r="UHR236" s="4"/>
      <c r="UHS236" s="4"/>
      <c r="UHT236" s="4"/>
      <c r="UHU236" s="4"/>
      <c r="UHV236" s="4"/>
      <c r="UHW236" s="4"/>
      <c r="UHX236" s="4"/>
      <c r="UHY236" s="4"/>
      <c r="UHZ236" s="4"/>
      <c r="UIA236" s="4"/>
      <c r="UIB236" s="4"/>
      <c r="UIC236" s="4"/>
      <c r="UID236" s="4"/>
      <c r="UIE236" s="4"/>
      <c r="UIF236" s="4"/>
      <c r="UIG236" s="4"/>
      <c r="UIH236" s="4"/>
      <c r="UII236" s="4"/>
      <c r="UIJ236" s="4"/>
      <c r="UIK236" s="4"/>
      <c r="UIL236" s="4"/>
      <c r="UIM236" s="4"/>
      <c r="UIN236" s="4"/>
      <c r="UIO236" s="4"/>
      <c r="UIP236" s="4"/>
      <c r="UIQ236" s="4"/>
      <c r="UIR236" s="4"/>
      <c r="UIS236" s="4"/>
      <c r="UIT236" s="4"/>
      <c r="UIU236" s="4"/>
      <c r="UIV236" s="4"/>
      <c r="UIW236" s="4"/>
      <c r="UIX236" s="4"/>
      <c r="UIY236" s="4"/>
      <c r="UIZ236" s="4"/>
      <c r="UJA236" s="4"/>
      <c r="UJB236" s="4"/>
      <c r="UJC236" s="4"/>
      <c r="UJD236" s="4"/>
      <c r="UJE236" s="4"/>
      <c r="UJF236" s="4"/>
      <c r="UJG236" s="4"/>
      <c r="UJH236" s="4"/>
      <c r="UJI236" s="4"/>
      <c r="UJJ236" s="4"/>
      <c r="UJK236" s="4"/>
      <c r="UJL236" s="4"/>
      <c r="UJM236" s="4"/>
      <c r="UJN236" s="4"/>
      <c r="UJO236" s="4"/>
      <c r="UJP236" s="4"/>
      <c r="UJQ236" s="4"/>
      <c r="UJR236" s="4"/>
      <c r="UJS236" s="4"/>
      <c r="UJT236" s="4"/>
      <c r="UJU236" s="4"/>
      <c r="UJV236" s="4"/>
      <c r="UJW236" s="4"/>
      <c r="UJX236" s="4"/>
      <c r="UJY236" s="4"/>
      <c r="UJZ236" s="4"/>
      <c r="UKA236" s="4"/>
      <c r="UKB236" s="4"/>
      <c r="UKC236" s="4"/>
      <c r="UKD236" s="4"/>
      <c r="UKE236" s="4"/>
      <c r="UKF236" s="4"/>
      <c r="UKG236" s="4"/>
      <c r="UKH236" s="4"/>
      <c r="UKI236" s="4"/>
      <c r="UKJ236" s="4"/>
      <c r="UKK236" s="4"/>
      <c r="UKL236" s="4"/>
      <c r="UKM236" s="4"/>
      <c r="UKN236" s="4"/>
      <c r="UKO236" s="4"/>
      <c r="UKP236" s="4"/>
      <c r="UKQ236" s="4"/>
      <c r="UKR236" s="4"/>
      <c r="UKS236" s="4"/>
      <c r="UKT236" s="4"/>
      <c r="UKU236" s="4"/>
      <c r="UKV236" s="4"/>
      <c r="UKW236" s="4"/>
      <c r="UKX236" s="4"/>
      <c r="UKY236" s="4"/>
      <c r="UKZ236" s="4"/>
      <c r="ULA236" s="4"/>
      <c r="ULB236" s="4"/>
      <c r="ULC236" s="4"/>
      <c r="ULD236" s="4"/>
      <c r="ULE236" s="4"/>
      <c r="ULF236" s="4"/>
      <c r="ULG236" s="4"/>
      <c r="ULH236" s="4"/>
      <c r="ULI236" s="4"/>
      <c r="ULJ236" s="4"/>
      <c r="ULK236" s="4"/>
      <c r="ULL236" s="4"/>
      <c r="ULM236" s="4"/>
      <c r="ULN236" s="4"/>
      <c r="ULO236" s="4"/>
      <c r="ULP236" s="4"/>
      <c r="ULQ236" s="4"/>
      <c r="ULR236" s="4"/>
      <c r="ULS236" s="4"/>
      <c r="ULT236" s="4"/>
      <c r="ULU236" s="4"/>
      <c r="ULV236" s="4"/>
      <c r="ULW236" s="4"/>
      <c r="ULX236" s="4"/>
      <c r="ULY236" s="4"/>
      <c r="ULZ236" s="4"/>
      <c r="UMA236" s="4"/>
      <c r="UMB236" s="4"/>
      <c r="UMC236" s="4"/>
      <c r="UMD236" s="4"/>
      <c r="UME236" s="4"/>
      <c r="UMF236" s="4"/>
      <c r="UMG236" s="4"/>
      <c r="UMH236" s="4"/>
      <c r="UMI236" s="4"/>
      <c r="UMJ236" s="4"/>
      <c r="UMK236" s="4"/>
      <c r="UML236" s="4"/>
      <c r="UMM236" s="4"/>
      <c r="UMN236" s="4"/>
      <c r="UMO236" s="4"/>
      <c r="UMP236" s="4"/>
      <c r="UMQ236" s="4"/>
      <c r="UMR236" s="4"/>
      <c r="UMS236" s="4"/>
      <c r="UMT236" s="4"/>
      <c r="UMU236" s="4"/>
      <c r="UMV236" s="4"/>
      <c r="UMW236" s="4"/>
      <c r="UMX236" s="4"/>
      <c r="UMY236" s="4"/>
      <c r="UMZ236" s="4"/>
      <c r="UNA236" s="4"/>
      <c r="UNB236" s="4"/>
      <c r="UNC236" s="4"/>
      <c r="UND236" s="4"/>
      <c r="UNE236" s="4"/>
      <c r="UNF236" s="4"/>
      <c r="UNG236" s="4"/>
      <c r="UNH236" s="4"/>
      <c r="UNI236" s="4"/>
      <c r="UNJ236" s="4"/>
      <c r="UNK236" s="4"/>
      <c r="UNL236" s="4"/>
      <c r="UNM236" s="4"/>
      <c r="UNN236" s="4"/>
      <c r="UNO236" s="4"/>
      <c r="UNP236" s="4"/>
      <c r="UNQ236" s="4"/>
      <c r="UNR236" s="4"/>
      <c r="UNS236" s="4"/>
      <c r="UNT236" s="4"/>
      <c r="UNU236" s="4"/>
      <c r="UNV236" s="4"/>
      <c r="UNW236" s="4"/>
      <c r="UNX236" s="4"/>
      <c r="UNY236" s="4"/>
      <c r="UNZ236" s="4"/>
      <c r="UOA236" s="4"/>
      <c r="UOB236" s="4"/>
      <c r="UOC236" s="4"/>
      <c r="UOD236" s="4"/>
      <c r="UOE236" s="4"/>
      <c r="UOF236" s="4"/>
      <c r="UOG236" s="4"/>
      <c r="UOH236" s="4"/>
      <c r="UOI236" s="4"/>
      <c r="UOJ236" s="4"/>
      <c r="UOK236" s="4"/>
      <c r="UOL236" s="4"/>
      <c r="UOM236" s="4"/>
      <c r="UON236" s="4"/>
      <c r="UOO236" s="4"/>
      <c r="UOP236" s="4"/>
      <c r="UOQ236" s="4"/>
      <c r="UOR236" s="4"/>
      <c r="UOS236" s="4"/>
      <c r="UOT236" s="4"/>
      <c r="UOU236" s="4"/>
      <c r="UOV236" s="4"/>
      <c r="UOW236" s="4"/>
      <c r="UOX236" s="4"/>
      <c r="UOY236" s="4"/>
      <c r="UOZ236" s="4"/>
      <c r="UPA236" s="4"/>
      <c r="UPB236" s="4"/>
      <c r="UPC236" s="4"/>
      <c r="UPD236" s="4"/>
      <c r="UPE236" s="4"/>
      <c r="UPF236" s="4"/>
      <c r="UPG236" s="4"/>
      <c r="UPH236" s="4"/>
      <c r="UPI236" s="4"/>
      <c r="UPJ236" s="4"/>
      <c r="UPK236" s="4"/>
      <c r="UPL236" s="4"/>
      <c r="UPM236" s="4"/>
      <c r="UPN236" s="4"/>
      <c r="UPO236" s="4"/>
      <c r="UPP236" s="4"/>
      <c r="UPQ236" s="4"/>
      <c r="UPR236" s="4"/>
      <c r="UPS236" s="4"/>
      <c r="UPT236" s="4"/>
      <c r="UPU236" s="4"/>
      <c r="UPV236" s="4"/>
      <c r="UPW236" s="4"/>
      <c r="UPX236" s="4"/>
      <c r="UPY236" s="4"/>
      <c r="UPZ236" s="4"/>
      <c r="UQA236" s="4"/>
      <c r="UQB236" s="4"/>
      <c r="UQC236" s="4"/>
      <c r="UQD236" s="4"/>
      <c r="UQE236" s="4"/>
      <c r="UQF236" s="4"/>
      <c r="UQG236" s="4"/>
      <c r="UQH236" s="4"/>
      <c r="UQI236" s="4"/>
      <c r="UQJ236" s="4"/>
      <c r="UQK236" s="4"/>
      <c r="UQL236" s="4"/>
      <c r="UQM236" s="4"/>
      <c r="UQN236" s="4"/>
      <c r="UQO236" s="4"/>
      <c r="UQP236" s="4"/>
      <c r="UQQ236" s="4"/>
      <c r="UQR236" s="4"/>
      <c r="UQS236" s="4"/>
      <c r="UQT236" s="4"/>
      <c r="UQU236" s="4"/>
      <c r="UQV236" s="4"/>
      <c r="UQW236" s="4"/>
      <c r="UQX236" s="4"/>
      <c r="UQY236" s="4"/>
      <c r="UQZ236" s="4"/>
      <c r="URA236" s="4"/>
      <c r="URB236" s="4"/>
      <c r="URC236" s="4"/>
      <c r="URD236" s="4"/>
      <c r="URE236" s="4"/>
      <c r="URF236" s="4"/>
      <c r="URG236" s="4"/>
      <c r="URH236" s="4"/>
      <c r="URI236" s="4"/>
      <c r="URJ236" s="4"/>
      <c r="URK236" s="4"/>
      <c r="URL236" s="4"/>
      <c r="URM236" s="4"/>
      <c r="URN236" s="4"/>
      <c r="URO236" s="4"/>
      <c r="URP236" s="4"/>
      <c r="URQ236" s="4"/>
      <c r="URR236" s="4"/>
      <c r="URS236" s="4"/>
      <c r="URT236" s="4"/>
      <c r="URU236" s="4"/>
      <c r="URV236" s="4"/>
      <c r="URW236" s="4"/>
      <c r="URX236" s="4"/>
      <c r="URY236" s="4"/>
      <c r="URZ236" s="4"/>
      <c r="USA236" s="4"/>
      <c r="USB236" s="4"/>
      <c r="USC236" s="4"/>
      <c r="USD236" s="4"/>
      <c r="USE236" s="4"/>
      <c r="USF236" s="4"/>
      <c r="USG236" s="4"/>
      <c r="USH236" s="4"/>
      <c r="USI236" s="4"/>
      <c r="USJ236" s="4"/>
      <c r="USK236" s="4"/>
      <c r="USL236" s="4"/>
      <c r="USM236" s="4"/>
      <c r="USN236" s="4"/>
      <c r="USO236" s="4"/>
      <c r="USP236" s="4"/>
      <c r="USQ236" s="4"/>
      <c r="USR236" s="4"/>
      <c r="USS236" s="4"/>
      <c r="UST236" s="4"/>
      <c r="USU236" s="4"/>
      <c r="USV236" s="4"/>
      <c r="USW236" s="4"/>
      <c r="USX236" s="4"/>
      <c r="USY236" s="4"/>
      <c r="USZ236" s="4"/>
      <c r="UTA236" s="4"/>
      <c r="UTB236" s="4"/>
      <c r="UTC236" s="4"/>
      <c r="UTD236" s="4"/>
      <c r="UTE236" s="4"/>
      <c r="UTF236" s="4"/>
      <c r="UTG236" s="4"/>
      <c r="UTH236" s="4"/>
      <c r="UTI236" s="4"/>
      <c r="UTJ236" s="4"/>
      <c r="UTK236" s="4"/>
      <c r="UTL236" s="4"/>
      <c r="UTM236" s="4"/>
      <c r="UTN236" s="4"/>
      <c r="UTO236" s="4"/>
      <c r="UTP236" s="4"/>
      <c r="UTQ236" s="4"/>
      <c r="UTR236" s="4"/>
      <c r="UTS236" s="4"/>
      <c r="UTT236" s="4"/>
      <c r="UTU236" s="4"/>
      <c r="UTV236" s="4"/>
      <c r="UTW236" s="4"/>
      <c r="UTX236" s="4"/>
      <c r="UTY236" s="4"/>
      <c r="UTZ236" s="4"/>
      <c r="UUA236" s="4"/>
      <c r="UUB236" s="4"/>
      <c r="UUC236" s="4"/>
      <c r="UUD236" s="4"/>
      <c r="UUE236" s="4"/>
      <c r="UUF236" s="4"/>
      <c r="UUG236" s="4"/>
      <c r="UUH236" s="4"/>
      <c r="UUI236" s="4"/>
      <c r="UUJ236" s="4"/>
      <c r="UUK236" s="4"/>
      <c r="UUL236" s="4"/>
      <c r="UUM236" s="4"/>
      <c r="UUN236" s="4"/>
      <c r="UUO236" s="4"/>
      <c r="UUP236" s="4"/>
      <c r="UUQ236" s="4"/>
      <c r="UUR236" s="4"/>
      <c r="UUS236" s="4"/>
      <c r="UUT236" s="4"/>
      <c r="UUU236" s="4"/>
      <c r="UUV236" s="4"/>
      <c r="UUW236" s="4"/>
      <c r="UUX236" s="4"/>
      <c r="UUY236" s="4"/>
      <c r="UUZ236" s="4"/>
      <c r="UVA236" s="4"/>
      <c r="UVB236" s="4"/>
      <c r="UVC236" s="4"/>
      <c r="UVD236" s="4"/>
      <c r="UVE236" s="4"/>
      <c r="UVF236" s="4"/>
      <c r="UVG236" s="4"/>
      <c r="UVH236" s="4"/>
      <c r="UVI236" s="4"/>
      <c r="UVJ236" s="4"/>
      <c r="UVK236" s="4"/>
      <c r="UVL236" s="4"/>
      <c r="UVM236" s="4"/>
      <c r="UVN236" s="4"/>
      <c r="UVO236" s="4"/>
      <c r="UVP236" s="4"/>
      <c r="UVQ236" s="4"/>
      <c r="UVR236" s="4"/>
      <c r="UVS236" s="4"/>
      <c r="UVT236" s="4"/>
      <c r="UVU236" s="4"/>
      <c r="UVV236" s="4"/>
      <c r="UVW236" s="4"/>
      <c r="UVX236" s="4"/>
      <c r="UVY236" s="4"/>
      <c r="UVZ236" s="4"/>
      <c r="UWA236" s="4"/>
      <c r="UWB236" s="4"/>
      <c r="UWC236" s="4"/>
      <c r="UWD236" s="4"/>
      <c r="UWE236" s="4"/>
      <c r="UWF236" s="4"/>
      <c r="UWG236" s="4"/>
      <c r="UWH236" s="4"/>
      <c r="UWI236" s="4"/>
      <c r="UWJ236" s="4"/>
      <c r="UWK236" s="4"/>
      <c r="UWL236" s="4"/>
      <c r="UWM236" s="4"/>
      <c r="UWN236" s="4"/>
      <c r="UWO236" s="4"/>
      <c r="UWP236" s="4"/>
      <c r="UWQ236" s="4"/>
      <c r="UWR236" s="4"/>
      <c r="UWS236" s="4"/>
      <c r="UWT236" s="4"/>
      <c r="UWU236" s="4"/>
      <c r="UWV236" s="4"/>
      <c r="UWW236" s="4"/>
      <c r="UWX236" s="4"/>
      <c r="UWY236" s="4"/>
      <c r="UWZ236" s="4"/>
      <c r="UXA236" s="4"/>
      <c r="UXB236" s="4"/>
      <c r="UXC236" s="4"/>
      <c r="UXD236" s="4"/>
      <c r="UXE236" s="4"/>
      <c r="UXF236" s="4"/>
      <c r="UXG236" s="4"/>
      <c r="UXH236" s="4"/>
      <c r="UXI236" s="4"/>
      <c r="UXJ236" s="4"/>
      <c r="UXK236" s="4"/>
      <c r="UXL236" s="4"/>
      <c r="UXM236" s="4"/>
      <c r="UXN236" s="4"/>
      <c r="UXO236" s="4"/>
      <c r="UXP236" s="4"/>
      <c r="UXQ236" s="4"/>
      <c r="UXR236" s="4"/>
      <c r="UXS236" s="4"/>
      <c r="UXT236" s="4"/>
      <c r="UXU236" s="4"/>
      <c r="UXV236" s="4"/>
      <c r="UXW236" s="4"/>
      <c r="UXX236" s="4"/>
      <c r="UXY236" s="4"/>
      <c r="UXZ236" s="4"/>
      <c r="UYA236" s="4"/>
      <c r="UYB236" s="4"/>
      <c r="UYC236" s="4"/>
      <c r="UYD236" s="4"/>
      <c r="UYE236" s="4"/>
      <c r="UYF236" s="4"/>
      <c r="UYG236" s="4"/>
      <c r="UYH236" s="4"/>
      <c r="UYI236" s="4"/>
      <c r="UYJ236" s="4"/>
      <c r="UYK236" s="4"/>
      <c r="UYL236" s="4"/>
      <c r="UYM236" s="4"/>
      <c r="UYN236" s="4"/>
      <c r="UYO236" s="4"/>
      <c r="UYP236" s="4"/>
      <c r="UYQ236" s="4"/>
      <c r="UYR236" s="4"/>
      <c r="UYS236" s="4"/>
      <c r="UYT236" s="4"/>
      <c r="UYU236" s="4"/>
      <c r="UYV236" s="4"/>
      <c r="UYW236" s="4"/>
      <c r="UYX236" s="4"/>
      <c r="UYY236" s="4"/>
      <c r="UYZ236" s="4"/>
      <c r="UZA236" s="4"/>
      <c r="UZB236" s="4"/>
      <c r="UZC236" s="4"/>
      <c r="UZD236" s="4"/>
      <c r="UZE236" s="4"/>
      <c r="UZF236" s="4"/>
      <c r="UZG236" s="4"/>
      <c r="UZH236" s="4"/>
      <c r="UZI236" s="4"/>
      <c r="UZJ236" s="4"/>
      <c r="UZK236" s="4"/>
      <c r="UZL236" s="4"/>
      <c r="UZM236" s="4"/>
      <c r="UZN236" s="4"/>
      <c r="UZO236" s="4"/>
      <c r="UZP236" s="4"/>
      <c r="UZQ236" s="4"/>
      <c r="UZR236" s="4"/>
      <c r="UZS236" s="4"/>
      <c r="UZT236" s="4"/>
      <c r="UZU236" s="4"/>
      <c r="UZV236" s="4"/>
      <c r="UZW236" s="4"/>
      <c r="UZX236" s="4"/>
      <c r="UZY236" s="4"/>
      <c r="UZZ236" s="4"/>
      <c r="VAA236" s="4"/>
      <c r="VAB236" s="4"/>
      <c r="VAC236" s="4"/>
      <c r="VAD236" s="4"/>
      <c r="VAE236" s="4"/>
      <c r="VAF236" s="4"/>
      <c r="VAG236" s="4"/>
      <c r="VAH236" s="4"/>
      <c r="VAI236" s="4"/>
      <c r="VAJ236" s="4"/>
      <c r="VAK236" s="4"/>
      <c r="VAL236" s="4"/>
      <c r="VAM236" s="4"/>
      <c r="VAN236" s="4"/>
      <c r="VAO236" s="4"/>
      <c r="VAP236" s="4"/>
      <c r="VAQ236" s="4"/>
      <c r="VAR236" s="4"/>
      <c r="VAS236" s="4"/>
      <c r="VAT236" s="4"/>
      <c r="VAU236" s="4"/>
      <c r="VAV236" s="4"/>
      <c r="VAW236" s="4"/>
      <c r="VAX236" s="4"/>
      <c r="VAY236" s="4"/>
      <c r="VAZ236" s="4"/>
      <c r="VBA236" s="4"/>
      <c r="VBB236" s="4"/>
      <c r="VBC236" s="4"/>
      <c r="VBD236" s="4"/>
      <c r="VBE236" s="4"/>
      <c r="VBF236" s="4"/>
      <c r="VBG236" s="4"/>
      <c r="VBH236" s="4"/>
      <c r="VBI236" s="4"/>
      <c r="VBJ236" s="4"/>
      <c r="VBK236" s="4"/>
      <c r="VBL236" s="4"/>
      <c r="VBM236" s="4"/>
      <c r="VBN236" s="4"/>
      <c r="VBO236" s="4"/>
      <c r="VBP236" s="4"/>
      <c r="VBQ236" s="4"/>
      <c r="VBR236" s="4"/>
      <c r="VBS236" s="4"/>
      <c r="VBT236" s="4"/>
      <c r="VBU236" s="4"/>
      <c r="VBV236" s="4"/>
      <c r="VBW236" s="4"/>
      <c r="VBX236" s="4"/>
      <c r="VBY236" s="4"/>
      <c r="VBZ236" s="4"/>
      <c r="VCA236" s="4"/>
      <c r="VCB236" s="4"/>
      <c r="VCC236" s="4"/>
      <c r="VCD236" s="4"/>
      <c r="VCE236" s="4"/>
      <c r="VCF236" s="4"/>
      <c r="VCG236" s="4"/>
      <c r="VCH236" s="4"/>
      <c r="VCI236" s="4"/>
      <c r="VCJ236" s="4"/>
      <c r="VCK236" s="4"/>
      <c r="VCL236" s="4"/>
      <c r="VCM236" s="4"/>
      <c r="VCN236" s="4"/>
      <c r="VCO236" s="4"/>
      <c r="VCP236" s="4"/>
      <c r="VCQ236" s="4"/>
      <c r="VCR236" s="4"/>
      <c r="VCS236" s="4"/>
      <c r="VCT236" s="4"/>
      <c r="VCU236" s="4"/>
      <c r="VCV236" s="4"/>
      <c r="VCW236" s="4"/>
      <c r="VCX236" s="4"/>
      <c r="VCY236" s="4"/>
      <c r="VCZ236" s="4"/>
      <c r="VDA236" s="4"/>
      <c r="VDB236" s="4"/>
      <c r="VDC236" s="4"/>
      <c r="VDD236" s="4"/>
      <c r="VDE236" s="4"/>
      <c r="VDF236" s="4"/>
      <c r="VDG236" s="4"/>
      <c r="VDH236" s="4"/>
      <c r="VDI236" s="4"/>
      <c r="VDJ236" s="4"/>
      <c r="VDK236" s="4"/>
      <c r="VDL236" s="4"/>
      <c r="VDM236" s="4"/>
      <c r="VDN236" s="4"/>
      <c r="VDO236" s="4"/>
      <c r="VDP236" s="4"/>
      <c r="VDQ236" s="4"/>
      <c r="VDR236" s="4"/>
      <c r="VDS236" s="4"/>
      <c r="VDT236" s="4"/>
      <c r="VDU236" s="4"/>
      <c r="VDV236" s="4"/>
      <c r="VDW236" s="4"/>
      <c r="VDX236" s="4"/>
      <c r="VDY236" s="4"/>
      <c r="VDZ236" s="4"/>
      <c r="VEA236" s="4"/>
      <c r="VEB236" s="4"/>
      <c r="VEC236" s="4"/>
      <c r="VED236" s="4"/>
      <c r="VEE236" s="4"/>
      <c r="VEF236" s="4"/>
      <c r="VEG236" s="4"/>
      <c r="VEH236" s="4"/>
      <c r="VEI236" s="4"/>
      <c r="VEJ236" s="4"/>
      <c r="VEK236" s="4"/>
      <c r="VEL236" s="4"/>
      <c r="VEM236" s="4"/>
      <c r="VEN236" s="4"/>
      <c r="VEO236" s="4"/>
      <c r="VEP236" s="4"/>
      <c r="VEQ236" s="4"/>
      <c r="VER236" s="4"/>
      <c r="VES236" s="4"/>
      <c r="VET236" s="4"/>
      <c r="VEU236" s="4"/>
      <c r="VEV236" s="4"/>
      <c r="VEW236" s="4"/>
      <c r="VEX236" s="4"/>
      <c r="VEY236" s="4"/>
      <c r="VEZ236" s="4"/>
      <c r="VFA236" s="4"/>
      <c r="VFB236" s="4"/>
      <c r="VFC236" s="4"/>
      <c r="VFD236" s="4"/>
      <c r="VFE236" s="4"/>
      <c r="VFF236" s="4"/>
      <c r="VFG236" s="4"/>
      <c r="VFH236" s="4"/>
      <c r="VFI236" s="4"/>
      <c r="VFJ236" s="4"/>
      <c r="VFK236" s="4"/>
      <c r="VFL236" s="4"/>
      <c r="VFM236" s="4"/>
      <c r="VFN236" s="4"/>
      <c r="VFO236" s="4"/>
      <c r="VFP236" s="4"/>
      <c r="VFQ236" s="4"/>
      <c r="VFR236" s="4"/>
      <c r="VFS236" s="4"/>
      <c r="VFT236" s="4"/>
      <c r="VFU236" s="4"/>
      <c r="VFV236" s="4"/>
      <c r="VFW236" s="4"/>
      <c r="VFX236" s="4"/>
      <c r="VFY236" s="4"/>
      <c r="VFZ236" s="4"/>
      <c r="VGA236" s="4"/>
      <c r="VGB236" s="4"/>
      <c r="VGC236" s="4"/>
      <c r="VGD236" s="4"/>
      <c r="VGE236" s="4"/>
      <c r="VGF236" s="4"/>
      <c r="VGG236" s="4"/>
      <c r="VGH236" s="4"/>
      <c r="VGI236" s="4"/>
      <c r="VGJ236" s="4"/>
      <c r="VGK236" s="4"/>
      <c r="VGL236" s="4"/>
      <c r="VGM236" s="4"/>
      <c r="VGN236" s="4"/>
      <c r="VGO236" s="4"/>
      <c r="VGP236" s="4"/>
      <c r="VGQ236" s="4"/>
      <c r="VGR236" s="4"/>
      <c r="VGS236" s="4"/>
      <c r="VGT236" s="4"/>
      <c r="VGU236" s="4"/>
      <c r="VGV236" s="4"/>
      <c r="VGW236" s="4"/>
      <c r="VGX236" s="4"/>
      <c r="VGY236" s="4"/>
      <c r="VGZ236" s="4"/>
      <c r="VHA236" s="4"/>
      <c r="VHB236" s="4"/>
      <c r="VHC236" s="4"/>
      <c r="VHD236" s="4"/>
      <c r="VHE236" s="4"/>
      <c r="VHF236" s="4"/>
      <c r="VHG236" s="4"/>
      <c r="VHH236" s="4"/>
      <c r="VHI236" s="4"/>
      <c r="VHJ236" s="4"/>
      <c r="VHK236" s="4"/>
      <c r="VHL236" s="4"/>
      <c r="VHM236" s="4"/>
      <c r="VHN236" s="4"/>
      <c r="VHO236" s="4"/>
      <c r="VHP236" s="4"/>
      <c r="VHQ236" s="4"/>
      <c r="VHR236" s="4"/>
      <c r="VHS236" s="4"/>
      <c r="VHT236" s="4"/>
      <c r="VHU236" s="4"/>
      <c r="VHV236" s="4"/>
      <c r="VHW236" s="4"/>
      <c r="VHX236" s="4"/>
      <c r="VHY236" s="4"/>
      <c r="VHZ236" s="4"/>
      <c r="VIA236" s="4"/>
      <c r="VIB236" s="4"/>
      <c r="VIC236" s="4"/>
      <c r="VID236" s="4"/>
      <c r="VIE236" s="4"/>
      <c r="VIF236" s="4"/>
      <c r="VIG236" s="4"/>
      <c r="VIH236" s="4"/>
      <c r="VII236" s="4"/>
      <c r="VIJ236" s="4"/>
      <c r="VIK236" s="4"/>
      <c r="VIL236" s="4"/>
      <c r="VIM236" s="4"/>
      <c r="VIN236" s="4"/>
      <c r="VIO236" s="4"/>
      <c r="VIP236" s="4"/>
      <c r="VIQ236" s="4"/>
      <c r="VIR236" s="4"/>
      <c r="VIS236" s="4"/>
      <c r="VIT236" s="4"/>
      <c r="VIU236" s="4"/>
      <c r="VIV236" s="4"/>
      <c r="VIW236" s="4"/>
      <c r="VIX236" s="4"/>
      <c r="VIY236" s="4"/>
      <c r="VIZ236" s="4"/>
      <c r="VJA236" s="4"/>
      <c r="VJB236" s="4"/>
      <c r="VJC236" s="4"/>
      <c r="VJD236" s="4"/>
      <c r="VJE236" s="4"/>
      <c r="VJF236" s="4"/>
      <c r="VJG236" s="4"/>
      <c r="VJH236" s="4"/>
      <c r="VJI236" s="4"/>
      <c r="VJJ236" s="4"/>
      <c r="VJK236" s="4"/>
      <c r="VJL236" s="4"/>
      <c r="VJM236" s="4"/>
      <c r="VJN236" s="4"/>
      <c r="VJO236" s="4"/>
      <c r="VJP236" s="4"/>
      <c r="VJQ236" s="4"/>
      <c r="VJR236" s="4"/>
      <c r="VJS236" s="4"/>
      <c r="VJT236" s="4"/>
      <c r="VJU236" s="4"/>
      <c r="VJV236" s="4"/>
      <c r="VJW236" s="4"/>
      <c r="VJX236" s="4"/>
      <c r="VJY236" s="4"/>
      <c r="VJZ236" s="4"/>
      <c r="VKA236" s="4"/>
      <c r="VKB236" s="4"/>
      <c r="VKC236" s="4"/>
      <c r="VKD236" s="4"/>
      <c r="VKE236" s="4"/>
      <c r="VKF236" s="4"/>
      <c r="VKG236" s="4"/>
      <c r="VKH236" s="4"/>
      <c r="VKI236" s="4"/>
      <c r="VKJ236" s="4"/>
      <c r="VKK236" s="4"/>
      <c r="VKL236" s="4"/>
      <c r="VKM236" s="4"/>
      <c r="VKN236" s="4"/>
      <c r="VKO236" s="4"/>
      <c r="VKP236" s="4"/>
      <c r="VKQ236" s="4"/>
      <c r="VKR236" s="4"/>
      <c r="VKS236" s="4"/>
      <c r="VKT236" s="4"/>
      <c r="VKU236" s="4"/>
      <c r="VKV236" s="4"/>
      <c r="VKW236" s="4"/>
      <c r="VKX236" s="4"/>
      <c r="VKY236" s="4"/>
      <c r="VKZ236" s="4"/>
      <c r="VLA236" s="4"/>
      <c r="VLB236" s="4"/>
      <c r="VLC236" s="4"/>
      <c r="VLD236" s="4"/>
      <c r="VLE236" s="4"/>
      <c r="VLF236" s="4"/>
      <c r="VLG236" s="4"/>
      <c r="VLH236" s="4"/>
      <c r="VLI236" s="4"/>
      <c r="VLJ236" s="4"/>
      <c r="VLK236" s="4"/>
      <c r="VLL236" s="4"/>
      <c r="VLM236" s="4"/>
      <c r="VLN236" s="4"/>
      <c r="VLO236" s="4"/>
      <c r="VLP236" s="4"/>
      <c r="VLQ236" s="4"/>
      <c r="VLR236" s="4"/>
      <c r="VLS236" s="4"/>
      <c r="VLT236" s="4"/>
      <c r="VLU236" s="4"/>
      <c r="VLV236" s="4"/>
      <c r="VLW236" s="4"/>
      <c r="VLX236" s="4"/>
      <c r="VLY236" s="4"/>
      <c r="VLZ236" s="4"/>
      <c r="VMA236" s="4"/>
      <c r="VMB236" s="4"/>
      <c r="VMC236" s="4"/>
      <c r="VMD236" s="4"/>
      <c r="VME236" s="4"/>
      <c r="VMF236" s="4"/>
      <c r="VMG236" s="4"/>
      <c r="VMH236" s="4"/>
      <c r="VMI236" s="4"/>
      <c r="VMJ236" s="4"/>
      <c r="VMK236" s="4"/>
      <c r="VML236" s="4"/>
      <c r="VMM236" s="4"/>
      <c r="VMN236" s="4"/>
      <c r="VMO236" s="4"/>
      <c r="VMP236" s="4"/>
      <c r="VMQ236" s="4"/>
      <c r="VMR236" s="4"/>
      <c r="VMS236" s="4"/>
      <c r="VMT236" s="4"/>
      <c r="VMU236" s="4"/>
      <c r="VMV236" s="4"/>
      <c r="VMW236" s="4"/>
      <c r="VMX236" s="4"/>
      <c r="VMY236" s="4"/>
      <c r="VMZ236" s="4"/>
      <c r="VNA236" s="4"/>
      <c r="VNB236" s="4"/>
      <c r="VNC236" s="4"/>
      <c r="VND236" s="4"/>
      <c r="VNE236" s="4"/>
      <c r="VNF236" s="4"/>
      <c r="VNG236" s="4"/>
      <c r="VNH236" s="4"/>
      <c r="VNI236" s="4"/>
      <c r="VNJ236" s="4"/>
      <c r="VNK236" s="4"/>
      <c r="VNL236" s="4"/>
      <c r="VNM236" s="4"/>
      <c r="VNN236" s="4"/>
      <c r="VNO236" s="4"/>
      <c r="VNP236" s="4"/>
      <c r="VNQ236" s="4"/>
      <c r="VNR236" s="4"/>
      <c r="VNS236" s="4"/>
      <c r="VNT236" s="4"/>
      <c r="VNU236" s="4"/>
      <c r="VNV236" s="4"/>
      <c r="VNW236" s="4"/>
      <c r="VNX236" s="4"/>
      <c r="VNY236" s="4"/>
      <c r="VNZ236" s="4"/>
      <c r="VOA236" s="4"/>
      <c r="VOB236" s="4"/>
      <c r="VOC236" s="4"/>
      <c r="VOD236" s="4"/>
      <c r="VOE236" s="4"/>
      <c r="VOF236" s="4"/>
      <c r="VOG236" s="4"/>
      <c r="VOH236" s="4"/>
      <c r="VOI236" s="4"/>
      <c r="VOJ236" s="4"/>
      <c r="VOK236" s="4"/>
      <c r="VOL236" s="4"/>
      <c r="VOM236" s="4"/>
      <c r="VON236" s="4"/>
      <c r="VOO236" s="4"/>
      <c r="VOP236" s="4"/>
      <c r="VOQ236" s="4"/>
      <c r="VOR236" s="4"/>
      <c r="VOS236" s="4"/>
      <c r="VOT236" s="4"/>
      <c r="VOU236" s="4"/>
      <c r="VOV236" s="4"/>
      <c r="VOW236" s="4"/>
      <c r="VOX236" s="4"/>
      <c r="VOY236" s="4"/>
      <c r="VOZ236" s="4"/>
      <c r="VPA236" s="4"/>
      <c r="VPB236" s="4"/>
      <c r="VPC236" s="4"/>
      <c r="VPD236" s="4"/>
      <c r="VPE236" s="4"/>
      <c r="VPF236" s="4"/>
      <c r="VPG236" s="4"/>
      <c r="VPH236" s="4"/>
      <c r="VPI236" s="4"/>
      <c r="VPJ236" s="4"/>
      <c r="VPK236" s="4"/>
      <c r="VPL236" s="4"/>
      <c r="VPM236" s="4"/>
      <c r="VPN236" s="4"/>
      <c r="VPO236" s="4"/>
      <c r="VPP236" s="4"/>
      <c r="VPQ236" s="4"/>
      <c r="VPR236" s="4"/>
      <c r="VPS236" s="4"/>
      <c r="VPT236" s="4"/>
      <c r="VPU236" s="4"/>
      <c r="VPV236" s="4"/>
      <c r="VPW236" s="4"/>
      <c r="VPX236" s="4"/>
      <c r="VPY236" s="4"/>
      <c r="VPZ236" s="4"/>
      <c r="VQA236" s="4"/>
      <c r="VQB236" s="4"/>
      <c r="VQC236" s="4"/>
      <c r="VQD236" s="4"/>
      <c r="VQE236" s="4"/>
      <c r="VQF236" s="4"/>
      <c r="VQG236" s="4"/>
      <c r="VQH236" s="4"/>
      <c r="VQI236" s="4"/>
      <c r="VQJ236" s="4"/>
      <c r="VQK236" s="4"/>
      <c r="VQL236" s="4"/>
      <c r="VQM236" s="4"/>
      <c r="VQN236" s="4"/>
      <c r="VQO236" s="4"/>
      <c r="VQP236" s="4"/>
      <c r="VQQ236" s="4"/>
      <c r="VQR236" s="4"/>
      <c r="VQS236" s="4"/>
      <c r="VQT236" s="4"/>
      <c r="VQU236" s="4"/>
      <c r="VQV236" s="4"/>
      <c r="VQW236" s="4"/>
      <c r="VQX236" s="4"/>
      <c r="VQY236" s="4"/>
      <c r="VQZ236" s="4"/>
      <c r="VRA236" s="4"/>
      <c r="VRB236" s="4"/>
      <c r="VRC236" s="4"/>
      <c r="VRD236" s="4"/>
      <c r="VRE236" s="4"/>
      <c r="VRF236" s="4"/>
      <c r="VRG236" s="4"/>
      <c r="VRH236" s="4"/>
      <c r="VRI236" s="4"/>
      <c r="VRJ236" s="4"/>
      <c r="VRK236" s="4"/>
      <c r="VRL236" s="4"/>
      <c r="VRM236" s="4"/>
      <c r="VRN236" s="4"/>
      <c r="VRO236" s="4"/>
      <c r="VRP236" s="4"/>
      <c r="VRQ236" s="4"/>
      <c r="VRR236" s="4"/>
      <c r="VRS236" s="4"/>
      <c r="VRT236" s="4"/>
      <c r="VRU236" s="4"/>
      <c r="VRV236" s="4"/>
      <c r="VRW236" s="4"/>
      <c r="VRX236" s="4"/>
      <c r="VRY236" s="4"/>
      <c r="VRZ236" s="4"/>
      <c r="VSA236" s="4"/>
      <c r="VSB236" s="4"/>
      <c r="VSC236" s="4"/>
      <c r="VSD236" s="4"/>
      <c r="VSE236" s="4"/>
      <c r="VSF236" s="4"/>
      <c r="VSG236" s="4"/>
      <c r="VSH236" s="4"/>
      <c r="VSI236" s="4"/>
      <c r="VSJ236" s="4"/>
      <c r="VSK236" s="4"/>
      <c r="VSL236" s="4"/>
      <c r="VSM236" s="4"/>
      <c r="VSN236" s="4"/>
      <c r="VSO236" s="4"/>
      <c r="VSP236" s="4"/>
      <c r="VSQ236" s="4"/>
      <c r="VSR236" s="4"/>
      <c r="VSS236" s="4"/>
      <c r="VST236" s="4"/>
      <c r="VSU236" s="4"/>
      <c r="VSV236" s="4"/>
      <c r="VSW236" s="4"/>
      <c r="VSX236" s="4"/>
      <c r="VSY236" s="4"/>
      <c r="VSZ236" s="4"/>
      <c r="VTA236" s="4"/>
      <c r="VTB236" s="4"/>
      <c r="VTC236" s="4"/>
      <c r="VTD236" s="4"/>
      <c r="VTE236" s="4"/>
      <c r="VTF236" s="4"/>
      <c r="VTG236" s="4"/>
      <c r="VTH236" s="4"/>
      <c r="VTI236" s="4"/>
      <c r="VTJ236" s="4"/>
      <c r="VTK236" s="4"/>
      <c r="VTL236" s="4"/>
      <c r="VTM236" s="4"/>
      <c r="VTN236" s="4"/>
      <c r="VTO236" s="4"/>
      <c r="VTP236" s="4"/>
      <c r="VTQ236" s="4"/>
      <c r="VTR236" s="4"/>
      <c r="VTS236" s="4"/>
      <c r="VTT236" s="4"/>
      <c r="VTU236" s="4"/>
      <c r="VTV236" s="4"/>
      <c r="VTW236" s="4"/>
      <c r="VTX236" s="4"/>
      <c r="VTY236" s="4"/>
      <c r="VTZ236" s="4"/>
      <c r="VUA236" s="4"/>
      <c r="VUB236" s="4"/>
      <c r="VUC236" s="4"/>
      <c r="VUD236" s="4"/>
      <c r="VUE236" s="4"/>
      <c r="VUF236" s="4"/>
      <c r="VUG236" s="4"/>
      <c r="VUH236" s="4"/>
      <c r="VUI236" s="4"/>
      <c r="VUJ236" s="4"/>
      <c r="VUK236" s="4"/>
      <c r="VUL236" s="4"/>
      <c r="VUM236" s="4"/>
      <c r="VUN236" s="4"/>
      <c r="VUO236" s="4"/>
      <c r="VUP236" s="4"/>
      <c r="VUQ236" s="4"/>
      <c r="VUR236" s="4"/>
      <c r="VUS236" s="4"/>
      <c r="VUT236" s="4"/>
      <c r="VUU236" s="4"/>
      <c r="VUV236" s="4"/>
      <c r="VUW236" s="4"/>
      <c r="VUX236" s="4"/>
      <c r="VUY236" s="4"/>
      <c r="VUZ236" s="4"/>
      <c r="VVA236" s="4"/>
      <c r="VVB236" s="4"/>
      <c r="VVC236" s="4"/>
      <c r="VVD236" s="4"/>
      <c r="VVE236" s="4"/>
      <c r="VVF236" s="4"/>
      <c r="VVG236" s="4"/>
      <c r="VVH236" s="4"/>
      <c r="VVI236" s="4"/>
      <c r="VVJ236" s="4"/>
      <c r="VVK236" s="4"/>
      <c r="VVL236" s="4"/>
      <c r="VVM236" s="4"/>
      <c r="VVN236" s="4"/>
      <c r="VVO236" s="4"/>
      <c r="VVP236" s="4"/>
      <c r="VVQ236" s="4"/>
      <c r="VVR236" s="4"/>
      <c r="VVS236" s="4"/>
      <c r="VVT236" s="4"/>
      <c r="VVU236" s="4"/>
      <c r="VVV236" s="4"/>
      <c r="VVW236" s="4"/>
      <c r="VVX236" s="4"/>
      <c r="VVY236" s="4"/>
      <c r="VVZ236" s="4"/>
      <c r="VWA236" s="4"/>
      <c r="VWB236" s="4"/>
      <c r="VWC236" s="4"/>
      <c r="VWD236" s="4"/>
      <c r="VWE236" s="4"/>
      <c r="VWF236" s="4"/>
      <c r="VWG236" s="4"/>
      <c r="VWH236" s="4"/>
      <c r="VWI236" s="4"/>
      <c r="VWJ236" s="4"/>
      <c r="VWK236" s="4"/>
      <c r="VWL236" s="4"/>
      <c r="VWM236" s="4"/>
      <c r="VWN236" s="4"/>
      <c r="VWO236" s="4"/>
      <c r="VWP236" s="4"/>
      <c r="VWQ236" s="4"/>
      <c r="VWR236" s="4"/>
      <c r="VWS236" s="4"/>
      <c r="VWT236" s="4"/>
      <c r="VWU236" s="4"/>
      <c r="VWV236" s="4"/>
      <c r="VWW236" s="4"/>
      <c r="VWX236" s="4"/>
      <c r="VWY236" s="4"/>
      <c r="VWZ236" s="4"/>
      <c r="VXA236" s="4"/>
      <c r="VXB236" s="4"/>
      <c r="VXC236" s="4"/>
      <c r="VXD236" s="4"/>
      <c r="VXE236" s="4"/>
      <c r="VXF236" s="4"/>
      <c r="VXG236" s="4"/>
      <c r="VXH236" s="4"/>
      <c r="VXI236" s="4"/>
      <c r="VXJ236" s="4"/>
      <c r="VXK236" s="4"/>
      <c r="VXL236" s="4"/>
      <c r="VXM236" s="4"/>
      <c r="VXN236" s="4"/>
      <c r="VXO236" s="4"/>
      <c r="VXP236" s="4"/>
      <c r="VXQ236" s="4"/>
      <c r="VXR236" s="4"/>
      <c r="VXS236" s="4"/>
      <c r="VXT236" s="4"/>
      <c r="VXU236" s="4"/>
      <c r="VXV236" s="4"/>
      <c r="VXW236" s="4"/>
      <c r="VXX236" s="4"/>
      <c r="VXY236" s="4"/>
      <c r="VXZ236" s="4"/>
      <c r="VYA236" s="4"/>
      <c r="VYB236" s="4"/>
      <c r="VYC236" s="4"/>
      <c r="VYD236" s="4"/>
      <c r="VYE236" s="4"/>
      <c r="VYF236" s="4"/>
      <c r="VYG236" s="4"/>
      <c r="VYH236" s="4"/>
      <c r="VYI236" s="4"/>
      <c r="VYJ236" s="4"/>
      <c r="VYK236" s="4"/>
      <c r="VYL236" s="4"/>
      <c r="VYM236" s="4"/>
      <c r="VYN236" s="4"/>
      <c r="VYO236" s="4"/>
      <c r="VYP236" s="4"/>
      <c r="VYQ236" s="4"/>
      <c r="VYR236" s="4"/>
      <c r="VYS236" s="4"/>
      <c r="VYT236" s="4"/>
      <c r="VYU236" s="4"/>
      <c r="VYV236" s="4"/>
      <c r="VYW236" s="4"/>
      <c r="VYX236" s="4"/>
      <c r="VYY236" s="4"/>
      <c r="VYZ236" s="4"/>
      <c r="VZA236" s="4"/>
      <c r="VZB236" s="4"/>
      <c r="VZC236" s="4"/>
      <c r="VZD236" s="4"/>
      <c r="VZE236" s="4"/>
      <c r="VZF236" s="4"/>
      <c r="VZG236" s="4"/>
      <c r="VZH236" s="4"/>
      <c r="VZI236" s="4"/>
      <c r="VZJ236" s="4"/>
      <c r="VZK236" s="4"/>
      <c r="VZL236" s="4"/>
      <c r="VZM236" s="4"/>
      <c r="VZN236" s="4"/>
      <c r="VZO236" s="4"/>
      <c r="VZP236" s="4"/>
      <c r="VZQ236" s="4"/>
      <c r="VZR236" s="4"/>
      <c r="VZS236" s="4"/>
      <c r="VZT236" s="4"/>
      <c r="VZU236" s="4"/>
      <c r="VZV236" s="4"/>
      <c r="VZW236" s="4"/>
      <c r="VZX236" s="4"/>
      <c r="VZY236" s="4"/>
      <c r="VZZ236" s="4"/>
      <c r="WAA236" s="4"/>
      <c r="WAB236" s="4"/>
      <c r="WAC236" s="4"/>
      <c r="WAD236" s="4"/>
      <c r="WAE236" s="4"/>
      <c r="WAF236" s="4"/>
      <c r="WAG236" s="4"/>
      <c r="WAH236" s="4"/>
      <c r="WAI236" s="4"/>
      <c r="WAJ236" s="4"/>
      <c r="WAK236" s="4"/>
      <c r="WAL236" s="4"/>
      <c r="WAM236" s="4"/>
      <c r="WAN236" s="4"/>
      <c r="WAO236" s="4"/>
      <c r="WAP236" s="4"/>
      <c r="WAQ236" s="4"/>
      <c r="WAR236" s="4"/>
      <c r="WAS236" s="4"/>
      <c r="WAT236" s="4"/>
      <c r="WAU236" s="4"/>
      <c r="WAV236" s="4"/>
      <c r="WAW236" s="4"/>
      <c r="WAX236" s="4"/>
      <c r="WAY236" s="4"/>
      <c r="WAZ236" s="4"/>
      <c r="WBA236" s="4"/>
      <c r="WBB236" s="4"/>
      <c r="WBC236" s="4"/>
      <c r="WBD236" s="4"/>
      <c r="WBE236" s="4"/>
      <c r="WBF236" s="4"/>
      <c r="WBG236" s="4"/>
      <c r="WBH236" s="4"/>
      <c r="WBI236" s="4"/>
      <c r="WBJ236" s="4"/>
      <c r="WBK236" s="4"/>
      <c r="WBL236" s="4"/>
      <c r="WBM236" s="4"/>
      <c r="WBN236" s="4"/>
      <c r="WBO236" s="4"/>
      <c r="WBP236" s="4"/>
      <c r="WBQ236" s="4"/>
      <c r="WBR236" s="4"/>
      <c r="WBS236" s="4"/>
      <c r="WBT236" s="4"/>
      <c r="WBU236" s="4"/>
      <c r="WBV236" s="4"/>
      <c r="WBW236" s="4"/>
      <c r="WBX236" s="4"/>
      <c r="WBY236" s="4"/>
      <c r="WBZ236" s="4"/>
      <c r="WCA236" s="4"/>
      <c r="WCB236" s="4"/>
      <c r="WCC236" s="4"/>
      <c r="WCD236" s="4"/>
      <c r="WCE236" s="4"/>
      <c r="WCF236" s="4"/>
      <c r="WCG236" s="4"/>
      <c r="WCH236" s="4"/>
      <c r="WCI236" s="4"/>
      <c r="WCJ236" s="4"/>
      <c r="WCK236" s="4"/>
      <c r="WCL236" s="4"/>
      <c r="WCM236" s="4"/>
      <c r="WCN236" s="4"/>
      <c r="WCO236" s="4"/>
      <c r="WCP236" s="4"/>
      <c r="WCQ236" s="4"/>
      <c r="WCR236" s="4"/>
      <c r="WCS236" s="4"/>
      <c r="WCT236" s="4"/>
      <c r="WCU236" s="4"/>
      <c r="WCV236" s="4"/>
      <c r="WCW236" s="4"/>
      <c r="WCX236" s="4"/>
      <c r="WCY236" s="4"/>
      <c r="WCZ236" s="4"/>
      <c r="WDA236" s="4"/>
      <c r="WDB236" s="4"/>
      <c r="WDC236" s="4"/>
      <c r="WDD236" s="4"/>
      <c r="WDE236" s="4"/>
      <c r="WDF236" s="4"/>
      <c r="WDG236" s="4"/>
      <c r="WDH236" s="4"/>
      <c r="WDI236" s="4"/>
      <c r="WDJ236" s="4"/>
      <c r="WDK236" s="4"/>
      <c r="WDL236" s="4"/>
      <c r="WDM236" s="4"/>
      <c r="WDN236" s="4"/>
      <c r="WDO236" s="4"/>
      <c r="WDP236" s="4"/>
      <c r="WDQ236" s="4"/>
      <c r="WDR236" s="4"/>
      <c r="WDS236" s="4"/>
      <c r="WDT236" s="4"/>
      <c r="WDU236" s="4"/>
      <c r="WDV236" s="4"/>
      <c r="WDW236" s="4"/>
      <c r="WDX236" s="4"/>
      <c r="WDY236" s="4"/>
      <c r="WDZ236" s="4"/>
      <c r="WEA236" s="4"/>
      <c r="WEB236" s="4"/>
      <c r="WEC236" s="4"/>
      <c r="WED236" s="4"/>
      <c r="WEE236" s="4"/>
      <c r="WEF236" s="4"/>
      <c r="WEG236" s="4"/>
      <c r="WEH236" s="4"/>
      <c r="WEI236" s="4"/>
      <c r="WEJ236" s="4"/>
      <c r="WEK236" s="4"/>
      <c r="WEL236" s="4"/>
      <c r="WEM236" s="4"/>
      <c r="WEN236" s="4"/>
      <c r="WEO236" s="4"/>
      <c r="WEP236" s="4"/>
      <c r="WEQ236" s="4"/>
      <c r="WER236" s="4"/>
      <c r="WES236" s="4"/>
      <c r="WET236" s="4"/>
      <c r="WEU236" s="4"/>
      <c r="WEV236" s="4"/>
      <c r="WEW236" s="4"/>
      <c r="WEX236" s="4"/>
      <c r="WEY236" s="4"/>
      <c r="WEZ236" s="4"/>
      <c r="WFA236" s="4"/>
      <c r="WFB236" s="4"/>
      <c r="WFC236" s="4"/>
      <c r="WFD236" s="4"/>
      <c r="WFE236" s="4"/>
      <c r="WFF236" s="4"/>
      <c r="WFG236" s="4"/>
      <c r="WFH236" s="4"/>
      <c r="WFI236" s="4"/>
      <c r="WFJ236" s="4"/>
      <c r="WFK236" s="4"/>
      <c r="WFL236" s="4"/>
      <c r="WFM236" s="4"/>
      <c r="WFN236" s="4"/>
      <c r="WFO236" s="4"/>
      <c r="WFP236" s="4"/>
      <c r="WFQ236" s="4"/>
      <c r="WFR236" s="4"/>
      <c r="WFS236" s="4"/>
      <c r="WFT236" s="4"/>
      <c r="WFU236" s="4"/>
      <c r="WFV236" s="4"/>
      <c r="WFW236" s="4"/>
      <c r="WFX236" s="4"/>
      <c r="WFY236" s="4"/>
      <c r="WFZ236" s="4"/>
      <c r="WGA236" s="4"/>
      <c r="WGB236" s="4"/>
      <c r="WGC236" s="4"/>
      <c r="WGD236" s="4"/>
      <c r="WGE236" s="4"/>
      <c r="WGF236" s="4"/>
      <c r="WGG236" s="4"/>
      <c r="WGH236" s="4"/>
      <c r="WGI236" s="4"/>
      <c r="WGJ236" s="4"/>
      <c r="WGK236" s="4"/>
      <c r="WGL236" s="4"/>
      <c r="WGM236" s="4"/>
      <c r="WGN236" s="4"/>
      <c r="WGO236" s="4"/>
      <c r="WGP236" s="4"/>
      <c r="WGQ236" s="4"/>
      <c r="WGR236" s="4"/>
      <c r="WGS236" s="4"/>
      <c r="WGT236" s="4"/>
      <c r="WGU236" s="4"/>
      <c r="WGV236" s="4"/>
      <c r="WGW236" s="4"/>
      <c r="WGX236" s="4"/>
      <c r="WGY236" s="4"/>
      <c r="WGZ236" s="4"/>
      <c r="WHA236" s="4"/>
      <c r="WHB236" s="4"/>
      <c r="WHC236" s="4"/>
      <c r="WHD236" s="4"/>
      <c r="WHE236" s="4"/>
      <c r="WHF236" s="4"/>
      <c r="WHG236" s="4"/>
      <c r="WHH236" s="4"/>
      <c r="WHI236" s="4"/>
      <c r="WHJ236" s="4"/>
      <c r="WHK236" s="4"/>
      <c r="WHL236" s="4"/>
      <c r="WHM236" s="4"/>
      <c r="WHN236" s="4"/>
      <c r="WHO236" s="4"/>
      <c r="WHP236" s="4"/>
      <c r="WHQ236" s="4"/>
      <c r="WHR236" s="4"/>
      <c r="WHS236" s="4"/>
      <c r="WHT236" s="4"/>
      <c r="WHU236" s="4"/>
      <c r="WHV236" s="4"/>
      <c r="WHW236" s="4"/>
      <c r="WHX236" s="4"/>
      <c r="WHY236" s="4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  <c r="XET236" s="4"/>
      <c r="XEU236" s="4"/>
      <c r="XEV236" s="4"/>
      <c r="XEW236" s="4"/>
      <c r="XEX236" s="4"/>
      <c r="XEY236" s="4"/>
      <c r="XEZ236" s="4"/>
    </row>
    <row r="237" ht="30" customHeight="1" spans="1:15">
      <c r="A237" s="27">
        <v>233</v>
      </c>
      <c r="B237" s="29" t="s">
        <v>462</v>
      </c>
      <c r="C237" s="121" t="s">
        <v>844</v>
      </c>
      <c r="D237" s="121" t="s">
        <v>845</v>
      </c>
      <c r="E237" s="59" t="s">
        <v>846</v>
      </c>
      <c r="F237" s="59" t="s">
        <v>22</v>
      </c>
      <c r="G237" s="27">
        <v>2018</v>
      </c>
      <c r="H237" s="121" t="s">
        <v>258</v>
      </c>
      <c r="I237" s="121" t="s">
        <v>847</v>
      </c>
      <c r="J237" s="121">
        <v>5</v>
      </c>
      <c r="K237" s="134" t="s">
        <v>41</v>
      </c>
      <c r="L237" s="30" t="s">
        <v>848</v>
      </c>
      <c r="M237" s="130" t="s">
        <v>617</v>
      </c>
      <c r="N237" s="73">
        <v>6000</v>
      </c>
      <c r="O237" s="76" t="s">
        <v>737</v>
      </c>
    </row>
    <row r="238" s="4" customFormat="1" ht="30" customHeight="1" spans="1:15">
      <c r="A238" s="27">
        <v>234</v>
      </c>
      <c r="B238" s="29" t="s">
        <v>462</v>
      </c>
      <c r="C238" s="121" t="s">
        <v>594</v>
      </c>
      <c r="D238" s="121" t="s">
        <v>849</v>
      </c>
      <c r="E238" s="59" t="s">
        <v>850</v>
      </c>
      <c r="F238" s="59" t="s">
        <v>22</v>
      </c>
      <c r="G238" s="27">
        <v>2018</v>
      </c>
      <c r="H238" s="121" t="s">
        <v>126</v>
      </c>
      <c r="I238" s="121" t="s">
        <v>851</v>
      </c>
      <c r="J238" s="121">
        <v>4</v>
      </c>
      <c r="K238" s="134" t="s">
        <v>41</v>
      </c>
      <c r="L238" s="30" t="s">
        <v>850</v>
      </c>
      <c r="M238" s="130" t="s">
        <v>617</v>
      </c>
      <c r="N238" s="73">
        <v>6000</v>
      </c>
      <c r="O238" s="76" t="s">
        <v>737</v>
      </c>
    </row>
    <row r="239" s="4" customFormat="1" ht="30" customHeight="1" spans="1:15">
      <c r="A239" s="27">
        <v>235</v>
      </c>
      <c r="B239" s="29" t="s">
        <v>462</v>
      </c>
      <c r="C239" s="121" t="s">
        <v>787</v>
      </c>
      <c r="D239" s="121" t="s">
        <v>852</v>
      </c>
      <c r="E239" s="59" t="s">
        <v>853</v>
      </c>
      <c r="F239" s="59" t="s">
        <v>36</v>
      </c>
      <c r="G239" s="27">
        <v>2019</v>
      </c>
      <c r="H239" s="121" t="s">
        <v>854</v>
      </c>
      <c r="I239" s="121" t="s">
        <v>855</v>
      </c>
      <c r="J239" s="121">
        <v>3</v>
      </c>
      <c r="K239" s="134" t="s">
        <v>41</v>
      </c>
      <c r="L239" s="30" t="s">
        <v>781</v>
      </c>
      <c r="M239" s="130" t="s">
        <v>617</v>
      </c>
      <c r="N239" s="131">
        <v>1500</v>
      </c>
      <c r="O239" s="78" t="s">
        <v>27</v>
      </c>
    </row>
    <row r="240" s="5" customFormat="1" ht="40" customHeight="1" spans="1:15">
      <c r="A240" s="27">
        <v>236</v>
      </c>
      <c r="B240" s="29" t="s">
        <v>462</v>
      </c>
      <c r="C240" s="121" t="s">
        <v>594</v>
      </c>
      <c r="D240" s="121" t="s">
        <v>856</v>
      </c>
      <c r="E240" s="59" t="s">
        <v>857</v>
      </c>
      <c r="F240" s="59" t="s">
        <v>36</v>
      </c>
      <c r="G240" s="27">
        <v>2015</v>
      </c>
      <c r="H240" s="121" t="s">
        <v>858</v>
      </c>
      <c r="I240" s="121" t="s">
        <v>63</v>
      </c>
      <c r="J240" s="121">
        <v>3</v>
      </c>
      <c r="K240" s="30" t="s">
        <v>25</v>
      </c>
      <c r="L240" s="30" t="s">
        <v>857</v>
      </c>
      <c r="M240" s="130" t="s">
        <v>617</v>
      </c>
      <c r="N240" s="73">
        <v>1500</v>
      </c>
      <c r="O240" s="74" t="s">
        <v>718</v>
      </c>
    </row>
    <row r="241" ht="36" customHeight="1" spans="1:15">
      <c r="A241" s="27">
        <v>237</v>
      </c>
      <c r="B241" s="29" t="s">
        <v>462</v>
      </c>
      <c r="C241" s="121" t="s">
        <v>594</v>
      </c>
      <c r="D241" s="121" t="s">
        <v>859</v>
      </c>
      <c r="E241" s="59" t="s">
        <v>860</v>
      </c>
      <c r="F241" s="59" t="s">
        <v>36</v>
      </c>
      <c r="G241" s="27">
        <v>2015</v>
      </c>
      <c r="H241" s="121" t="s">
        <v>861</v>
      </c>
      <c r="I241" s="121" t="s">
        <v>63</v>
      </c>
      <c r="J241" s="121">
        <v>3</v>
      </c>
      <c r="K241" s="30" t="s">
        <v>25</v>
      </c>
      <c r="L241" s="30" t="s">
        <v>860</v>
      </c>
      <c r="M241" s="130" t="s">
        <v>617</v>
      </c>
      <c r="N241" s="73">
        <v>1500</v>
      </c>
      <c r="O241" s="74" t="s">
        <v>718</v>
      </c>
    </row>
    <row r="242" ht="41" customHeight="1" spans="1:15">
      <c r="A242" s="27">
        <v>238</v>
      </c>
      <c r="B242" s="29" t="s">
        <v>462</v>
      </c>
      <c r="C242" s="121" t="s">
        <v>552</v>
      </c>
      <c r="D242" s="121" t="s">
        <v>862</v>
      </c>
      <c r="E242" s="59" t="s">
        <v>863</v>
      </c>
      <c r="F242" s="59" t="s">
        <v>22</v>
      </c>
      <c r="G242" s="27">
        <v>2018</v>
      </c>
      <c r="H242" s="121" t="s">
        <v>109</v>
      </c>
      <c r="I242" s="121" t="s">
        <v>232</v>
      </c>
      <c r="J242" s="121">
        <v>3</v>
      </c>
      <c r="K242" s="30" t="s">
        <v>25</v>
      </c>
      <c r="L242" s="30" t="s">
        <v>863</v>
      </c>
      <c r="M242" s="130" t="s">
        <v>617</v>
      </c>
      <c r="N242" s="73">
        <v>3000</v>
      </c>
      <c r="O242" s="74" t="s">
        <v>64</v>
      </c>
    </row>
    <row r="243" s="6" customFormat="1" ht="30" customHeight="1" spans="1:15">
      <c r="A243" s="27">
        <v>239</v>
      </c>
      <c r="B243" s="29" t="s">
        <v>462</v>
      </c>
      <c r="C243" s="121" t="s">
        <v>594</v>
      </c>
      <c r="D243" s="121" t="s">
        <v>859</v>
      </c>
      <c r="E243" s="59" t="s">
        <v>864</v>
      </c>
      <c r="F243" s="59" t="s">
        <v>22</v>
      </c>
      <c r="G243" s="27">
        <v>2018</v>
      </c>
      <c r="H243" s="121" t="s">
        <v>865</v>
      </c>
      <c r="I243" s="121" t="s">
        <v>866</v>
      </c>
      <c r="J243" s="121">
        <v>3</v>
      </c>
      <c r="K243" s="30" t="s">
        <v>41</v>
      </c>
      <c r="L243" s="30" t="s">
        <v>864</v>
      </c>
      <c r="M243" s="130" t="s">
        <v>617</v>
      </c>
      <c r="N243" s="73">
        <v>6000</v>
      </c>
      <c r="O243" s="76" t="s">
        <v>737</v>
      </c>
    </row>
    <row r="244" ht="30" customHeight="1" spans="1:15">
      <c r="A244" s="27">
        <v>240</v>
      </c>
      <c r="B244" s="29" t="s">
        <v>462</v>
      </c>
      <c r="C244" s="121" t="s">
        <v>552</v>
      </c>
      <c r="D244" s="121" t="s">
        <v>867</v>
      </c>
      <c r="E244" s="59" t="s">
        <v>868</v>
      </c>
      <c r="F244" s="59" t="s">
        <v>22</v>
      </c>
      <c r="G244" s="27">
        <v>2018</v>
      </c>
      <c r="H244" s="121" t="s">
        <v>869</v>
      </c>
      <c r="I244" s="121" t="s">
        <v>63</v>
      </c>
      <c r="J244" s="121">
        <v>3</v>
      </c>
      <c r="K244" s="30" t="s">
        <v>41</v>
      </c>
      <c r="L244" s="30" t="s">
        <v>868</v>
      </c>
      <c r="M244" s="130" t="s">
        <v>617</v>
      </c>
      <c r="N244" s="73">
        <v>6000</v>
      </c>
      <c r="O244" s="76" t="s">
        <v>737</v>
      </c>
    </row>
    <row r="245" ht="30" customHeight="1" spans="1:15">
      <c r="A245" s="27">
        <v>241</v>
      </c>
      <c r="B245" s="29" t="s">
        <v>462</v>
      </c>
      <c r="C245" s="121" t="s">
        <v>552</v>
      </c>
      <c r="D245" s="121" t="s">
        <v>870</v>
      </c>
      <c r="E245" s="59" t="s">
        <v>871</v>
      </c>
      <c r="F245" s="59" t="s">
        <v>22</v>
      </c>
      <c r="G245" s="27">
        <v>2016</v>
      </c>
      <c r="H245" s="121" t="s">
        <v>287</v>
      </c>
      <c r="I245" s="121" t="s">
        <v>872</v>
      </c>
      <c r="J245" s="121">
        <v>3</v>
      </c>
      <c r="K245" s="30" t="s">
        <v>25</v>
      </c>
      <c r="L245" s="30" t="s">
        <v>871</v>
      </c>
      <c r="M245" s="130" t="s">
        <v>617</v>
      </c>
      <c r="N245" s="73">
        <v>6000</v>
      </c>
      <c r="O245" s="76" t="s">
        <v>786</v>
      </c>
    </row>
    <row r="246" ht="30" customHeight="1" spans="1:15">
      <c r="A246" s="27">
        <v>242</v>
      </c>
      <c r="B246" s="29" t="s">
        <v>462</v>
      </c>
      <c r="C246" s="121" t="s">
        <v>594</v>
      </c>
      <c r="D246" s="121" t="s">
        <v>792</v>
      </c>
      <c r="E246" s="59" t="s">
        <v>873</v>
      </c>
      <c r="F246" s="59" t="s">
        <v>36</v>
      </c>
      <c r="G246" s="27">
        <v>2015</v>
      </c>
      <c r="H246" s="121" t="s">
        <v>109</v>
      </c>
      <c r="I246" s="121" t="s">
        <v>874</v>
      </c>
      <c r="J246" s="121">
        <v>3</v>
      </c>
      <c r="K246" s="30" t="s">
        <v>25</v>
      </c>
      <c r="L246" s="59" t="s">
        <v>873</v>
      </c>
      <c r="M246" s="130" t="s">
        <v>617</v>
      </c>
      <c r="N246" s="73">
        <v>1500</v>
      </c>
      <c r="O246" s="74" t="s">
        <v>718</v>
      </c>
    </row>
    <row r="247" ht="30" customHeight="1" spans="1:15">
      <c r="A247" s="27">
        <v>243</v>
      </c>
      <c r="B247" s="29" t="s">
        <v>462</v>
      </c>
      <c r="C247" s="121" t="s">
        <v>821</v>
      </c>
      <c r="D247" s="121" t="s">
        <v>810</v>
      </c>
      <c r="E247" s="59" t="s">
        <v>875</v>
      </c>
      <c r="F247" s="59" t="s">
        <v>22</v>
      </c>
      <c r="G247" s="27">
        <v>2015</v>
      </c>
      <c r="H247" s="121" t="s">
        <v>190</v>
      </c>
      <c r="I247" s="121" t="s">
        <v>876</v>
      </c>
      <c r="J247" s="121">
        <v>3</v>
      </c>
      <c r="K247" s="30" t="s">
        <v>25</v>
      </c>
      <c r="L247" s="30" t="s">
        <v>875</v>
      </c>
      <c r="M247" s="130" t="s">
        <v>617</v>
      </c>
      <c r="N247" s="73">
        <v>3000</v>
      </c>
      <c r="O247" s="74" t="s">
        <v>641</v>
      </c>
    </row>
    <row r="248" ht="21" spans="1:15">
      <c r="A248" s="27">
        <v>244</v>
      </c>
      <c r="B248" s="29" t="s">
        <v>462</v>
      </c>
      <c r="C248" s="121" t="s">
        <v>686</v>
      </c>
      <c r="D248" s="121" t="s">
        <v>877</v>
      </c>
      <c r="E248" s="59" t="s">
        <v>878</v>
      </c>
      <c r="F248" s="59" t="s">
        <v>22</v>
      </c>
      <c r="G248" s="27">
        <v>2019</v>
      </c>
      <c r="H248" s="121" t="s">
        <v>258</v>
      </c>
      <c r="I248" s="121" t="s">
        <v>847</v>
      </c>
      <c r="J248" s="121">
        <v>5</v>
      </c>
      <c r="K248" s="30" t="s">
        <v>25</v>
      </c>
      <c r="L248" s="30" t="s">
        <v>879</v>
      </c>
      <c r="M248" s="130" t="s">
        <v>617</v>
      </c>
      <c r="N248" s="73">
        <v>3000</v>
      </c>
      <c r="O248" s="74" t="s">
        <v>64</v>
      </c>
    </row>
    <row r="249" ht="21" spans="1:15">
      <c r="A249" s="27">
        <v>245</v>
      </c>
      <c r="B249" s="121" t="s">
        <v>462</v>
      </c>
      <c r="C249" s="121" t="s">
        <v>585</v>
      </c>
      <c r="D249" s="121" t="s">
        <v>880</v>
      </c>
      <c r="E249" s="59" t="s">
        <v>881</v>
      </c>
      <c r="F249" s="59" t="s">
        <v>36</v>
      </c>
      <c r="G249" s="27">
        <v>2019</v>
      </c>
      <c r="H249" s="121" t="s">
        <v>882</v>
      </c>
      <c r="I249" s="121" t="s">
        <v>883</v>
      </c>
      <c r="J249" s="121">
        <v>3</v>
      </c>
      <c r="K249" s="30" t="s">
        <v>25</v>
      </c>
      <c r="L249" s="30" t="s">
        <v>884</v>
      </c>
      <c r="M249" s="130" t="s">
        <v>617</v>
      </c>
      <c r="N249" s="73">
        <v>3000</v>
      </c>
      <c r="O249" s="74" t="s">
        <v>64</v>
      </c>
    </row>
    <row r="250" s="7" customFormat="1" ht="33.75" spans="1:15">
      <c r="A250" s="27">
        <v>246</v>
      </c>
      <c r="B250" s="121" t="s">
        <v>462</v>
      </c>
      <c r="C250" s="121" t="s">
        <v>524</v>
      </c>
      <c r="D250" s="121" t="s">
        <v>885</v>
      </c>
      <c r="E250" s="59" t="s">
        <v>886</v>
      </c>
      <c r="F250" s="59" t="s">
        <v>22</v>
      </c>
      <c r="G250" s="27">
        <v>2017</v>
      </c>
      <c r="H250" s="121" t="s">
        <v>887</v>
      </c>
      <c r="I250" s="121" t="s">
        <v>888</v>
      </c>
      <c r="J250" s="121">
        <v>3</v>
      </c>
      <c r="K250" s="30" t="s">
        <v>41</v>
      </c>
      <c r="L250" s="30" t="s">
        <v>886</v>
      </c>
      <c r="M250" s="130" t="s">
        <v>617</v>
      </c>
      <c r="N250" s="73">
        <v>9000</v>
      </c>
      <c r="O250" s="76" t="s">
        <v>32</v>
      </c>
    </row>
    <row r="251" ht="22.5" spans="1:15">
      <c r="A251" s="27">
        <v>247</v>
      </c>
      <c r="B251" s="121" t="s">
        <v>462</v>
      </c>
      <c r="C251" s="121" t="s">
        <v>889</v>
      </c>
      <c r="D251" s="121" t="s">
        <v>806</v>
      </c>
      <c r="E251" s="59" t="s">
        <v>890</v>
      </c>
      <c r="F251" s="59" t="s">
        <v>22</v>
      </c>
      <c r="G251" s="27">
        <v>2018</v>
      </c>
      <c r="H251" s="121" t="s">
        <v>891</v>
      </c>
      <c r="I251" s="121" t="s">
        <v>271</v>
      </c>
      <c r="J251" s="121">
        <v>3</v>
      </c>
      <c r="K251" s="30" t="s">
        <v>41</v>
      </c>
      <c r="L251" s="30" t="s">
        <v>892</v>
      </c>
      <c r="M251" s="130" t="s">
        <v>617</v>
      </c>
      <c r="N251" s="82">
        <v>6000</v>
      </c>
      <c r="O251" s="76" t="s">
        <v>737</v>
      </c>
    </row>
    <row r="252" ht="24" customHeight="1" spans="1:15">
      <c r="A252" s="27">
        <v>248</v>
      </c>
      <c r="B252" s="121" t="s">
        <v>462</v>
      </c>
      <c r="C252" s="121" t="s">
        <v>594</v>
      </c>
      <c r="D252" s="121" t="s">
        <v>893</v>
      </c>
      <c r="E252" s="59" t="s">
        <v>894</v>
      </c>
      <c r="F252" s="59" t="s">
        <v>22</v>
      </c>
      <c r="G252" s="27">
        <v>2018</v>
      </c>
      <c r="H252" s="121" t="s">
        <v>895</v>
      </c>
      <c r="I252" s="121" t="s">
        <v>271</v>
      </c>
      <c r="J252" s="121">
        <v>3</v>
      </c>
      <c r="K252" s="30" t="s">
        <v>896</v>
      </c>
      <c r="L252" s="30" t="s">
        <v>894</v>
      </c>
      <c r="M252" s="130" t="s">
        <v>617</v>
      </c>
      <c r="N252" s="82">
        <v>6000</v>
      </c>
      <c r="O252" s="76" t="s">
        <v>737</v>
      </c>
    </row>
    <row r="253" s="4" customFormat="1" ht="22.5" spans="1:15">
      <c r="A253" s="27">
        <v>249</v>
      </c>
      <c r="B253" s="121" t="s">
        <v>462</v>
      </c>
      <c r="C253" s="121" t="s">
        <v>552</v>
      </c>
      <c r="D253" s="121" t="s">
        <v>862</v>
      </c>
      <c r="E253" s="59" t="s">
        <v>897</v>
      </c>
      <c r="F253" s="59" t="s">
        <v>22</v>
      </c>
      <c r="G253" s="27">
        <v>2018</v>
      </c>
      <c r="H253" s="121" t="s">
        <v>898</v>
      </c>
      <c r="I253" s="121" t="s">
        <v>673</v>
      </c>
      <c r="J253" s="121">
        <v>3</v>
      </c>
      <c r="K253" s="30" t="s">
        <v>25</v>
      </c>
      <c r="L253" s="30" t="s">
        <v>899</v>
      </c>
      <c r="M253" s="130" t="s">
        <v>617</v>
      </c>
      <c r="N253" s="82">
        <v>6000</v>
      </c>
      <c r="O253" s="76" t="s">
        <v>737</v>
      </c>
    </row>
    <row r="254" ht="22.5" spans="1:15">
      <c r="A254" s="27">
        <v>250</v>
      </c>
      <c r="B254" s="121" t="s">
        <v>462</v>
      </c>
      <c r="C254" s="121" t="s">
        <v>594</v>
      </c>
      <c r="D254" s="121" t="s">
        <v>792</v>
      </c>
      <c r="E254" s="59" t="s">
        <v>900</v>
      </c>
      <c r="F254" s="59" t="s">
        <v>36</v>
      </c>
      <c r="G254" s="27">
        <v>2016</v>
      </c>
      <c r="H254" s="121" t="s">
        <v>901</v>
      </c>
      <c r="I254" s="121" t="s">
        <v>155</v>
      </c>
      <c r="J254" s="121">
        <v>3</v>
      </c>
      <c r="K254" s="30" t="s">
        <v>902</v>
      </c>
      <c r="L254" s="30" t="s">
        <v>900</v>
      </c>
      <c r="M254" s="130" t="s">
        <v>617</v>
      </c>
      <c r="N254" s="82">
        <v>6000</v>
      </c>
      <c r="O254" s="76" t="s">
        <v>786</v>
      </c>
    </row>
    <row r="255" ht="31.5" spans="1:15">
      <c r="A255" s="27">
        <v>251</v>
      </c>
      <c r="B255" s="121" t="s">
        <v>462</v>
      </c>
      <c r="C255" s="121" t="s">
        <v>552</v>
      </c>
      <c r="D255" s="121" t="s">
        <v>903</v>
      </c>
      <c r="E255" s="59" t="s">
        <v>904</v>
      </c>
      <c r="F255" s="59" t="s">
        <v>36</v>
      </c>
      <c r="G255" s="27">
        <v>2019</v>
      </c>
      <c r="H255" s="121" t="s">
        <v>905</v>
      </c>
      <c r="I255" s="121" t="s">
        <v>72</v>
      </c>
      <c r="J255" s="121">
        <v>3</v>
      </c>
      <c r="K255" s="30" t="s">
        <v>41</v>
      </c>
      <c r="L255" s="30" t="s">
        <v>906</v>
      </c>
      <c r="M255" s="130" t="s">
        <v>617</v>
      </c>
      <c r="N255" s="82">
        <v>3000</v>
      </c>
      <c r="O255" s="74" t="s">
        <v>64</v>
      </c>
    </row>
    <row r="256" ht="24" customHeight="1" spans="1:15">
      <c r="A256" s="27">
        <v>252</v>
      </c>
      <c r="B256" s="29" t="s">
        <v>462</v>
      </c>
      <c r="C256" s="30" t="s">
        <v>792</v>
      </c>
      <c r="D256" s="30" t="s">
        <v>642</v>
      </c>
      <c r="E256" s="31" t="s">
        <v>907</v>
      </c>
      <c r="F256" s="59" t="s">
        <v>22</v>
      </c>
      <c r="G256" s="27">
        <v>2017</v>
      </c>
      <c r="H256" s="121" t="s">
        <v>908</v>
      </c>
      <c r="I256" s="121" t="s">
        <v>909</v>
      </c>
      <c r="J256" s="121">
        <v>3</v>
      </c>
      <c r="K256" s="30" t="s">
        <v>25</v>
      </c>
      <c r="L256" s="30" t="s">
        <v>907</v>
      </c>
      <c r="M256" s="130" t="s">
        <v>617</v>
      </c>
      <c r="N256" s="82">
        <v>3000</v>
      </c>
      <c r="O256" s="74" t="s">
        <v>910</v>
      </c>
    </row>
    <row r="257" ht="31" customHeight="1" spans="1:15">
      <c r="A257" s="27">
        <v>253</v>
      </c>
      <c r="B257" s="29" t="s">
        <v>462</v>
      </c>
      <c r="C257" s="121" t="s">
        <v>552</v>
      </c>
      <c r="D257" s="121" t="s">
        <v>867</v>
      </c>
      <c r="E257" s="59" t="s">
        <v>911</v>
      </c>
      <c r="F257" s="59" t="s">
        <v>22</v>
      </c>
      <c r="G257" s="27">
        <v>2017</v>
      </c>
      <c r="H257" s="121" t="s">
        <v>52</v>
      </c>
      <c r="I257" s="121" t="s">
        <v>186</v>
      </c>
      <c r="J257" s="121">
        <v>5</v>
      </c>
      <c r="K257" s="30" t="s">
        <v>41</v>
      </c>
      <c r="L257" s="30" t="s">
        <v>911</v>
      </c>
      <c r="M257" s="130" t="s">
        <v>617</v>
      </c>
      <c r="N257" s="82">
        <v>9000</v>
      </c>
      <c r="O257" s="76" t="s">
        <v>32</v>
      </c>
    </row>
    <row r="258" ht="21" spans="1:15">
      <c r="A258" s="27">
        <v>254</v>
      </c>
      <c r="B258" s="29" t="s">
        <v>462</v>
      </c>
      <c r="C258" s="121" t="s">
        <v>594</v>
      </c>
      <c r="D258" s="121" t="s">
        <v>792</v>
      </c>
      <c r="E258" s="59" t="s">
        <v>912</v>
      </c>
      <c r="F258" s="59" t="s">
        <v>22</v>
      </c>
      <c r="G258" s="27">
        <v>2017</v>
      </c>
      <c r="H258" s="121" t="s">
        <v>913</v>
      </c>
      <c r="I258" s="121" t="s">
        <v>282</v>
      </c>
      <c r="J258" s="121">
        <v>3</v>
      </c>
      <c r="K258" s="30" t="s">
        <v>25</v>
      </c>
      <c r="L258" s="30" t="s">
        <v>912</v>
      </c>
      <c r="M258" s="130" t="s">
        <v>617</v>
      </c>
      <c r="N258" s="82">
        <v>3000</v>
      </c>
      <c r="O258" s="74" t="s">
        <v>64</v>
      </c>
    </row>
    <row r="259" ht="33.75" spans="1:15">
      <c r="A259" s="27">
        <v>255</v>
      </c>
      <c r="B259" s="29" t="s">
        <v>462</v>
      </c>
      <c r="C259" s="121" t="s">
        <v>552</v>
      </c>
      <c r="D259" s="121" t="s">
        <v>867</v>
      </c>
      <c r="E259" s="59" t="s">
        <v>914</v>
      </c>
      <c r="F259" s="59" t="s">
        <v>36</v>
      </c>
      <c r="G259" s="27">
        <v>2017</v>
      </c>
      <c r="H259" s="121" t="s">
        <v>52</v>
      </c>
      <c r="I259" s="121" t="s">
        <v>63</v>
      </c>
      <c r="J259" s="121">
        <v>3</v>
      </c>
      <c r="K259" s="30" t="s">
        <v>41</v>
      </c>
      <c r="L259" s="30" t="s">
        <v>613</v>
      </c>
      <c r="M259" s="130" t="s">
        <v>617</v>
      </c>
      <c r="N259" s="82">
        <v>9000</v>
      </c>
      <c r="O259" s="76" t="s">
        <v>32</v>
      </c>
    </row>
    <row r="260" s="6" customFormat="1" ht="27" customHeight="1" spans="1:15">
      <c r="A260" s="27">
        <v>256</v>
      </c>
      <c r="B260" s="29" t="s">
        <v>462</v>
      </c>
      <c r="C260" s="121" t="s">
        <v>552</v>
      </c>
      <c r="D260" s="121" t="s">
        <v>903</v>
      </c>
      <c r="E260" s="59" t="s">
        <v>915</v>
      </c>
      <c r="F260" s="59" t="s">
        <v>22</v>
      </c>
      <c r="G260" s="27">
        <v>2017</v>
      </c>
      <c r="H260" s="121" t="s">
        <v>916</v>
      </c>
      <c r="I260" s="121" t="s">
        <v>917</v>
      </c>
      <c r="J260" s="121">
        <v>3</v>
      </c>
      <c r="K260" s="30" t="s">
        <v>25</v>
      </c>
      <c r="L260" s="30" t="s">
        <v>915</v>
      </c>
      <c r="M260" s="130" t="s">
        <v>617</v>
      </c>
      <c r="N260" s="82">
        <v>3000</v>
      </c>
      <c r="O260" s="74" t="s">
        <v>64</v>
      </c>
    </row>
    <row r="261" s="7" customFormat="1" ht="29" customHeight="1" spans="1:15">
      <c r="A261" s="27">
        <v>257</v>
      </c>
      <c r="B261" s="121" t="s">
        <v>462</v>
      </c>
      <c r="C261" s="121" t="s">
        <v>918</v>
      </c>
      <c r="D261" s="121" t="s">
        <v>919</v>
      </c>
      <c r="E261" s="59" t="s">
        <v>920</v>
      </c>
      <c r="F261" s="59" t="s">
        <v>36</v>
      </c>
      <c r="G261" s="27">
        <v>2018</v>
      </c>
      <c r="H261" s="121" t="s">
        <v>181</v>
      </c>
      <c r="I261" s="121" t="s">
        <v>63</v>
      </c>
      <c r="J261" s="121">
        <v>5</v>
      </c>
      <c r="K261" s="30" t="s">
        <v>25</v>
      </c>
      <c r="L261" s="30" t="s">
        <v>921</v>
      </c>
      <c r="M261" s="130" t="s">
        <v>617</v>
      </c>
      <c r="N261" s="82">
        <v>4500</v>
      </c>
      <c r="O261" s="83" t="s">
        <v>723</v>
      </c>
    </row>
    <row r="262" ht="21" spans="1:15">
      <c r="A262" s="27">
        <v>258</v>
      </c>
      <c r="B262" s="121" t="s">
        <v>462</v>
      </c>
      <c r="C262" s="121" t="s">
        <v>918</v>
      </c>
      <c r="D262" s="121" t="s">
        <v>922</v>
      </c>
      <c r="E262" s="59" t="s">
        <v>923</v>
      </c>
      <c r="F262" s="59" t="s">
        <v>36</v>
      </c>
      <c r="G262" s="27">
        <v>2016</v>
      </c>
      <c r="H262" s="121" t="s">
        <v>924</v>
      </c>
      <c r="I262" s="121" t="s">
        <v>72</v>
      </c>
      <c r="J262" s="121">
        <v>3</v>
      </c>
      <c r="K262" s="30" t="s">
        <v>41</v>
      </c>
      <c r="L262" s="30" t="s">
        <v>923</v>
      </c>
      <c r="M262" s="130" t="s">
        <v>617</v>
      </c>
      <c r="N262" s="82">
        <v>1500</v>
      </c>
      <c r="O262" s="74" t="s">
        <v>718</v>
      </c>
    </row>
    <row r="263" ht="21" spans="1:15">
      <c r="A263" s="27">
        <v>259</v>
      </c>
      <c r="B263" s="121" t="s">
        <v>462</v>
      </c>
      <c r="C263" s="121" t="s">
        <v>925</v>
      </c>
      <c r="D263" s="121" t="s">
        <v>639</v>
      </c>
      <c r="E263" s="59" t="s">
        <v>926</v>
      </c>
      <c r="F263" s="59" t="s">
        <v>36</v>
      </c>
      <c r="G263" s="27">
        <v>2019</v>
      </c>
      <c r="H263" s="121" t="s">
        <v>882</v>
      </c>
      <c r="I263" s="121" t="s">
        <v>654</v>
      </c>
      <c r="J263" s="121">
        <v>3</v>
      </c>
      <c r="K263" s="30" t="s">
        <v>25</v>
      </c>
      <c r="L263" s="30" t="s">
        <v>926</v>
      </c>
      <c r="M263" s="130" t="s">
        <v>617</v>
      </c>
      <c r="N263" s="82">
        <v>3000</v>
      </c>
      <c r="O263" s="74" t="s">
        <v>64</v>
      </c>
    </row>
    <row r="264" ht="31" customHeight="1" spans="1:15">
      <c r="A264" s="27">
        <v>260</v>
      </c>
      <c r="B264" s="121" t="s">
        <v>462</v>
      </c>
      <c r="C264" s="121" t="s">
        <v>925</v>
      </c>
      <c r="D264" s="29" t="s">
        <v>927</v>
      </c>
      <c r="E264" s="31" t="s">
        <v>928</v>
      </c>
      <c r="F264" s="59" t="s">
        <v>36</v>
      </c>
      <c r="G264" s="27">
        <v>2019</v>
      </c>
      <c r="H264" s="56" t="s">
        <v>929</v>
      </c>
      <c r="I264" s="138" t="s">
        <v>72</v>
      </c>
      <c r="J264" s="121">
        <v>3</v>
      </c>
      <c r="K264" s="30" t="s">
        <v>41</v>
      </c>
      <c r="L264" s="30" t="s">
        <v>928</v>
      </c>
      <c r="M264" s="130" t="s">
        <v>617</v>
      </c>
      <c r="N264" s="82">
        <v>3000</v>
      </c>
      <c r="O264" s="74" t="s">
        <v>64</v>
      </c>
    </row>
    <row r="265" ht="22" customHeight="1" spans="1:15">
      <c r="A265" s="135" t="s">
        <v>930</v>
      </c>
      <c r="B265" s="136"/>
      <c r="C265" s="136"/>
      <c r="D265" s="136"/>
      <c r="E265" s="136"/>
      <c r="F265" s="137"/>
      <c r="G265" s="35"/>
      <c r="H265" s="57"/>
      <c r="I265" s="57"/>
      <c r="J265" s="57"/>
      <c r="K265" s="57"/>
      <c r="L265" s="57"/>
      <c r="M265" s="119"/>
      <c r="N265" s="82">
        <f>SUM(N5:N264)</f>
        <v>780000</v>
      </c>
      <c r="O265" s="74"/>
    </row>
  </sheetData>
  <mergeCells count="17">
    <mergeCell ref="A1:N1"/>
    <mergeCell ref="A2:N2"/>
    <mergeCell ref="L3:M3"/>
    <mergeCell ref="A265:F26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  <mergeCell ref="O3:O4"/>
  </mergeCells>
  <conditionalFormatting sqref="E12">
    <cfRule type="duplicateValues" dxfId="0" priority="188"/>
  </conditionalFormatting>
  <conditionalFormatting sqref="E32">
    <cfRule type="duplicateValues" dxfId="0" priority="187"/>
  </conditionalFormatting>
  <conditionalFormatting sqref="L60">
    <cfRule type="duplicateValues" dxfId="0" priority="182"/>
  </conditionalFormatting>
  <conditionalFormatting sqref="L63">
    <cfRule type="duplicateValues" dxfId="0" priority="181"/>
  </conditionalFormatting>
  <conditionalFormatting sqref="E69">
    <cfRule type="duplicateValues" dxfId="0" priority="184"/>
  </conditionalFormatting>
  <conditionalFormatting sqref="E70">
    <cfRule type="duplicateValues" dxfId="0" priority="183"/>
  </conditionalFormatting>
  <conditionalFormatting sqref="L110">
    <cfRule type="duplicateValues" dxfId="0" priority="179"/>
  </conditionalFormatting>
  <conditionalFormatting sqref="L111">
    <cfRule type="duplicateValues" dxfId="0" priority="178"/>
  </conditionalFormatting>
  <conditionalFormatting sqref="E112">
    <cfRule type="duplicateValues" dxfId="1" priority="177"/>
  </conditionalFormatting>
  <conditionalFormatting sqref="L112">
    <cfRule type="duplicateValues" dxfId="1" priority="132"/>
  </conditionalFormatting>
  <conditionalFormatting sqref="E113">
    <cfRule type="duplicateValues" dxfId="1" priority="176"/>
  </conditionalFormatting>
  <conditionalFormatting sqref="L113">
    <cfRule type="duplicateValues" dxfId="1" priority="133"/>
  </conditionalFormatting>
  <conditionalFormatting sqref="E114">
    <cfRule type="duplicateValues" dxfId="1" priority="175"/>
  </conditionalFormatting>
  <conditionalFormatting sqref="L114">
    <cfRule type="duplicateValues" dxfId="1" priority="135"/>
  </conditionalFormatting>
  <conditionalFormatting sqref="E115">
    <cfRule type="duplicateValues" dxfId="1" priority="174"/>
  </conditionalFormatting>
  <conditionalFormatting sqref="L115">
    <cfRule type="duplicateValues" dxfId="1" priority="136"/>
  </conditionalFormatting>
  <conditionalFormatting sqref="E116">
    <cfRule type="duplicateValues" dxfId="1" priority="173"/>
  </conditionalFormatting>
  <conditionalFormatting sqref="L116">
    <cfRule type="duplicateValues" dxfId="1" priority="134"/>
  </conditionalFormatting>
  <conditionalFormatting sqref="E117">
    <cfRule type="duplicateValues" dxfId="1" priority="172"/>
  </conditionalFormatting>
  <conditionalFormatting sqref="L117">
    <cfRule type="duplicateValues" dxfId="1" priority="126"/>
  </conditionalFormatting>
  <conditionalFormatting sqref="E118">
    <cfRule type="duplicateValues" dxfId="1" priority="171"/>
  </conditionalFormatting>
  <conditionalFormatting sqref="L118">
    <cfRule type="duplicateValues" dxfId="1" priority="25"/>
  </conditionalFormatting>
  <conditionalFormatting sqref="E119">
    <cfRule type="duplicateValues" dxfId="1" priority="170"/>
  </conditionalFormatting>
  <conditionalFormatting sqref="L119">
    <cfRule type="duplicateValues" dxfId="1" priority="127"/>
  </conditionalFormatting>
  <conditionalFormatting sqref="E120">
    <cfRule type="duplicateValues" dxfId="1" priority="169"/>
  </conditionalFormatting>
  <conditionalFormatting sqref="E121">
    <cfRule type="duplicateValues" dxfId="1" priority="168"/>
  </conditionalFormatting>
  <conditionalFormatting sqref="L121">
    <cfRule type="duplicateValues" dxfId="1" priority="129"/>
  </conditionalFormatting>
  <conditionalFormatting sqref="E122">
    <cfRule type="duplicateValues" dxfId="1" priority="167"/>
  </conditionalFormatting>
  <conditionalFormatting sqref="L122">
    <cfRule type="duplicateValues" dxfId="1" priority="125"/>
  </conditionalFormatting>
  <conditionalFormatting sqref="E123">
    <cfRule type="duplicateValues" dxfId="1" priority="166"/>
  </conditionalFormatting>
  <conditionalFormatting sqref="L123">
    <cfRule type="duplicateValues" dxfId="1" priority="124"/>
  </conditionalFormatting>
  <conditionalFormatting sqref="E124">
    <cfRule type="duplicateValues" dxfId="1" priority="165"/>
  </conditionalFormatting>
  <conditionalFormatting sqref="L124">
    <cfRule type="duplicateValues" dxfId="1" priority="26"/>
    <cfRule type="duplicateValues" dxfId="1" priority="27"/>
  </conditionalFormatting>
  <conditionalFormatting sqref="E125">
    <cfRule type="duplicateValues" dxfId="1" priority="164"/>
  </conditionalFormatting>
  <conditionalFormatting sqref="L125">
    <cfRule type="duplicateValues" dxfId="1" priority="123"/>
  </conditionalFormatting>
  <conditionalFormatting sqref="E126">
    <cfRule type="duplicateValues" dxfId="1" priority="163"/>
  </conditionalFormatting>
  <conditionalFormatting sqref="L126">
    <cfRule type="duplicateValues" dxfId="1" priority="59"/>
  </conditionalFormatting>
  <conditionalFormatting sqref="L127">
    <cfRule type="duplicateValues" dxfId="1" priority="58"/>
  </conditionalFormatting>
  <conditionalFormatting sqref="L128">
    <cfRule type="duplicateValues" dxfId="1" priority="57"/>
  </conditionalFormatting>
  <conditionalFormatting sqref="E129">
    <cfRule type="duplicateValues" dxfId="1" priority="161"/>
  </conditionalFormatting>
  <conditionalFormatting sqref="E130">
    <cfRule type="duplicateValues" dxfId="1" priority="160"/>
  </conditionalFormatting>
  <conditionalFormatting sqref="L130">
    <cfRule type="duplicateValues" dxfId="1" priority="121"/>
  </conditionalFormatting>
  <conditionalFormatting sqref="E131">
    <cfRule type="duplicateValues" dxfId="1" priority="159"/>
  </conditionalFormatting>
  <conditionalFormatting sqref="L131">
    <cfRule type="duplicateValues" dxfId="1" priority="122"/>
  </conditionalFormatting>
  <conditionalFormatting sqref="E132">
    <cfRule type="duplicateValues" dxfId="1" priority="158"/>
  </conditionalFormatting>
  <conditionalFormatting sqref="E133">
    <cfRule type="duplicateValues" dxfId="1" priority="157"/>
  </conditionalFormatting>
  <conditionalFormatting sqref="L133">
    <cfRule type="duplicateValues" dxfId="1" priority="119"/>
  </conditionalFormatting>
  <conditionalFormatting sqref="E134">
    <cfRule type="duplicateValues" dxfId="1" priority="156"/>
  </conditionalFormatting>
  <conditionalFormatting sqref="E135">
    <cfRule type="duplicateValues" dxfId="1" priority="155"/>
  </conditionalFormatting>
  <conditionalFormatting sqref="L135">
    <cfRule type="duplicateValues" dxfId="1" priority="116"/>
  </conditionalFormatting>
  <conditionalFormatting sqref="E136">
    <cfRule type="duplicateValues" dxfId="1" priority="154"/>
  </conditionalFormatting>
  <conditionalFormatting sqref="L136">
    <cfRule type="duplicateValues" dxfId="1" priority="128"/>
  </conditionalFormatting>
  <conditionalFormatting sqref="E137">
    <cfRule type="duplicateValues" dxfId="1" priority="153"/>
  </conditionalFormatting>
  <conditionalFormatting sqref="E138">
    <cfRule type="duplicateValues" dxfId="1" priority="152"/>
  </conditionalFormatting>
  <conditionalFormatting sqref="L138">
    <cfRule type="duplicateValues" dxfId="1" priority="131"/>
  </conditionalFormatting>
  <conditionalFormatting sqref="E139">
    <cfRule type="duplicateValues" dxfId="1" priority="151"/>
  </conditionalFormatting>
  <conditionalFormatting sqref="E140">
    <cfRule type="duplicateValues" dxfId="1" priority="150"/>
  </conditionalFormatting>
  <conditionalFormatting sqref="L140">
    <cfRule type="duplicateValues" dxfId="1" priority="130"/>
  </conditionalFormatting>
  <conditionalFormatting sqref="E141">
    <cfRule type="duplicateValues" dxfId="1" priority="149"/>
  </conditionalFormatting>
  <conditionalFormatting sqref="L141">
    <cfRule type="duplicateValues" dxfId="1" priority="117"/>
  </conditionalFormatting>
  <conditionalFormatting sqref="E142">
    <cfRule type="duplicateValues" dxfId="1" priority="148"/>
  </conditionalFormatting>
  <conditionalFormatting sqref="L142">
    <cfRule type="duplicateValues" dxfId="1" priority="118"/>
  </conditionalFormatting>
  <conditionalFormatting sqref="E143">
    <cfRule type="duplicateValues" dxfId="1" priority="147"/>
  </conditionalFormatting>
  <conditionalFormatting sqref="L143">
    <cfRule type="duplicateValues" dxfId="1" priority="110"/>
  </conditionalFormatting>
  <conditionalFormatting sqref="E144">
    <cfRule type="duplicateValues" dxfId="1" priority="146"/>
  </conditionalFormatting>
  <conditionalFormatting sqref="L144">
    <cfRule type="duplicateValues" dxfId="1" priority="115"/>
  </conditionalFormatting>
  <conditionalFormatting sqref="E145">
    <cfRule type="duplicateValues" dxfId="1" priority="145"/>
  </conditionalFormatting>
  <conditionalFormatting sqref="L145">
    <cfRule type="duplicateValues" dxfId="1" priority="114"/>
  </conditionalFormatting>
  <conditionalFormatting sqref="E146">
    <cfRule type="duplicateValues" dxfId="1" priority="144"/>
  </conditionalFormatting>
  <conditionalFormatting sqref="L146">
    <cfRule type="duplicateValues" dxfId="1" priority="113"/>
  </conditionalFormatting>
  <conditionalFormatting sqref="E147">
    <cfRule type="duplicateValues" dxfId="1" priority="143"/>
  </conditionalFormatting>
  <conditionalFormatting sqref="L147">
    <cfRule type="duplicateValues" dxfId="1" priority="112"/>
  </conditionalFormatting>
  <conditionalFormatting sqref="E148">
    <cfRule type="duplicateValues" dxfId="1" priority="142"/>
  </conditionalFormatting>
  <conditionalFormatting sqref="L148">
    <cfRule type="duplicateValues" dxfId="1" priority="111"/>
  </conditionalFormatting>
  <conditionalFormatting sqref="E149">
    <cfRule type="duplicateValues" dxfId="1" priority="141"/>
  </conditionalFormatting>
  <conditionalFormatting sqref="L149">
    <cfRule type="duplicateValues" dxfId="1" priority="137"/>
  </conditionalFormatting>
  <conditionalFormatting sqref="E150">
    <cfRule type="duplicateValues" dxfId="1" priority="140"/>
  </conditionalFormatting>
  <conditionalFormatting sqref="L150">
    <cfRule type="duplicateValues" dxfId="1" priority="120"/>
  </conditionalFormatting>
  <conditionalFormatting sqref="E151">
    <cfRule type="duplicateValues" dxfId="1" priority="109"/>
  </conditionalFormatting>
  <conditionalFormatting sqref="L151">
    <cfRule type="duplicateValues" dxfId="1" priority="85"/>
    <cfRule type="duplicateValues" dxfId="1" priority="86"/>
  </conditionalFormatting>
  <conditionalFormatting sqref="E152">
    <cfRule type="duplicateValues" dxfId="1" priority="108"/>
  </conditionalFormatting>
  <conditionalFormatting sqref="L152">
    <cfRule type="duplicateValues" dxfId="1" priority="83"/>
    <cfRule type="duplicateValues" dxfId="1" priority="84"/>
  </conditionalFormatting>
  <conditionalFormatting sqref="E153">
    <cfRule type="duplicateValues" dxfId="1" priority="107"/>
  </conditionalFormatting>
  <conditionalFormatting sqref="L153">
    <cfRule type="duplicateValues" dxfId="1" priority="81"/>
    <cfRule type="duplicateValues" dxfId="1" priority="82"/>
  </conditionalFormatting>
  <conditionalFormatting sqref="E154">
    <cfRule type="duplicateValues" dxfId="1" priority="106"/>
  </conditionalFormatting>
  <conditionalFormatting sqref="L154">
    <cfRule type="duplicateValues" dxfId="1" priority="79"/>
    <cfRule type="duplicateValues" dxfId="1" priority="80"/>
  </conditionalFormatting>
  <conditionalFormatting sqref="E155">
    <cfRule type="duplicateValues" dxfId="1" priority="105"/>
  </conditionalFormatting>
  <conditionalFormatting sqref="L155">
    <cfRule type="duplicateValues" dxfId="1" priority="65"/>
    <cfRule type="duplicateValues" dxfId="1" priority="66"/>
  </conditionalFormatting>
  <conditionalFormatting sqref="E156">
    <cfRule type="duplicateValues" dxfId="1" priority="104"/>
  </conditionalFormatting>
  <conditionalFormatting sqref="L156">
    <cfRule type="duplicateValues" dxfId="1" priority="87"/>
    <cfRule type="duplicateValues" dxfId="1" priority="88"/>
  </conditionalFormatting>
  <conditionalFormatting sqref="E157">
    <cfRule type="duplicateValues" dxfId="1" priority="103"/>
  </conditionalFormatting>
  <conditionalFormatting sqref="L157">
    <cfRule type="duplicateValues" dxfId="1" priority="89"/>
    <cfRule type="duplicateValues" dxfId="1" priority="90"/>
  </conditionalFormatting>
  <conditionalFormatting sqref="E158">
    <cfRule type="duplicateValues" dxfId="1" priority="102"/>
  </conditionalFormatting>
  <conditionalFormatting sqref="L158">
    <cfRule type="duplicateValues" dxfId="1" priority="100"/>
  </conditionalFormatting>
  <conditionalFormatting sqref="E159">
    <cfRule type="duplicateValues" dxfId="1" priority="101"/>
  </conditionalFormatting>
  <conditionalFormatting sqref="L159">
    <cfRule type="duplicateValues" dxfId="1" priority="99"/>
  </conditionalFormatting>
  <conditionalFormatting sqref="E160">
    <cfRule type="duplicateValues" dxfId="1" priority="98"/>
  </conditionalFormatting>
  <conditionalFormatting sqref="L160">
    <cfRule type="duplicateValues" dxfId="1" priority="77"/>
    <cfRule type="duplicateValues" dxfId="1" priority="78"/>
  </conditionalFormatting>
  <conditionalFormatting sqref="E161">
    <cfRule type="duplicateValues" dxfId="1" priority="95"/>
    <cfRule type="duplicateValues" dxfId="1" priority="96"/>
  </conditionalFormatting>
  <conditionalFormatting sqref="L161">
    <cfRule type="duplicateValues" dxfId="1" priority="75"/>
    <cfRule type="duplicateValues" dxfId="1" priority="76"/>
  </conditionalFormatting>
  <conditionalFormatting sqref="E162">
    <cfRule type="duplicateValues" dxfId="1" priority="93"/>
    <cfRule type="duplicateValues" dxfId="1" priority="94"/>
  </conditionalFormatting>
  <conditionalFormatting sqref="L162">
    <cfRule type="duplicateValues" dxfId="1" priority="73"/>
    <cfRule type="duplicateValues" dxfId="1" priority="74"/>
  </conditionalFormatting>
  <conditionalFormatting sqref="E163">
    <cfRule type="duplicateValues" dxfId="1" priority="91"/>
    <cfRule type="duplicateValues" dxfId="1" priority="92"/>
  </conditionalFormatting>
  <conditionalFormatting sqref="L163">
    <cfRule type="duplicateValues" dxfId="1" priority="67"/>
    <cfRule type="duplicateValues" dxfId="1" priority="68"/>
  </conditionalFormatting>
  <conditionalFormatting sqref="E164">
    <cfRule type="duplicateValues" dxfId="1" priority="71"/>
    <cfRule type="duplicateValues" dxfId="1" priority="72"/>
  </conditionalFormatting>
  <conditionalFormatting sqref="L164">
    <cfRule type="duplicateValues" dxfId="1" priority="69"/>
    <cfRule type="duplicateValues" dxfId="1" priority="70"/>
  </conditionalFormatting>
  <conditionalFormatting sqref="D165">
    <cfRule type="duplicateValues" dxfId="1" priority="64"/>
  </conditionalFormatting>
  <conditionalFormatting sqref="L165">
    <cfRule type="duplicateValues" dxfId="1" priority="28"/>
    <cfRule type="duplicateValues" dxfId="1" priority="29"/>
  </conditionalFormatting>
  <conditionalFormatting sqref="L166">
    <cfRule type="duplicateValues" dxfId="1" priority="55"/>
    <cfRule type="duplicateValues" dxfId="1" priority="56"/>
    <cfRule type="duplicateValues" dxfId="1" priority="60"/>
    <cfRule type="duplicateValues" dxfId="1" priority="61"/>
  </conditionalFormatting>
  <conditionalFormatting sqref="E167">
    <cfRule type="duplicateValues" dxfId="1" priority="53"/>
    <cfRule type="duplicateValues" dxfId="1" priority="54"/>
  </conditionalFormatting>
  <conditionalFormatting sqref="L167">
    <cfRule type="duplicateValues" dxfId="1" priority="51"/>
    <cfRule type="duplicateValues" dxfId="1" priority="52"/>
  </conditionalFormatting>
  <conditionalFormatting sqref="E168">
    <cfRule type="duplicateValues" dxfId="1" priority="48"/>
    <cfRule type="duplicateValues" dxfId="1" priority="49"/>
  </conditionalFormatting>
  <conditionalFormatting sqref="L168">
    <cfRule type="duplicateValues" dxfId="1" priority="45"/>
    <cfRule type="duplicateValues" dxfId="1" priority="46"/>
    <cfRule type="duplicateValues" dxfId="1" priority="50"/>
  </conditionalFormatting>
  <conditionalFormatting sqref="E169">
    <cfRule type="expression" dxfId="2" priority="39">
      <formula>#VALUE!</formula>
    </cfRule>
    <cfRule type="expression" dxfId="2" priority="40">
      <formula>#VALUE!</formula>
    </cfRule>
    <cfRule type="expression" dxfId="2" priority="41">
      <formula>#VALUE!</formula>
    </cfRule>
    <cfRule type="duplicateValues" dxfId="1" priority="42"/>
    <cfRule type="duplicateValues" dxfId="1" priority="43"/>
    <cfRule type="duplicateValues" dxfId="1" priority="44"/>
  </conditionalFormatting>
  <conditionalFormatting sqref="L169">
    <cfRule type="expression" dxfId="2" priority="30">
      <formula>#VALUE!</formula>
    </cfRule>
    <cfRule type="expression" dxfId="2" priority="31">
      <formula>#VALUE!</formula>
    </cfRule>
    <cfRule type="expression" dxfId="2" priority="32">
      <formula>#VALUE!</formula>
    </cfRule>
    <cfRule type="expression" dxfId="2" priority="33">
      <formula>#VALUE!</formula>
    </cfRule>
    <cfRule type="expression" dxfId="2" priority="34">
      <formula>#VALUE!</formula>
    </cfRule>
    <cfRule type="duplicateValues" dxfId="1" priority="35"/>
    <cfRule type="duplicateValues" dxfId="1" priority="36"/>
    <cfRule type="duplicateValues" dxfId="1" priority="37"/>
  </conditionalFormatting>
  <conditionalFormatting sqref="E170">
    <cfRule type="duplicateValues" dxfId="1" priority="20"/>
    <cfRule type="duplicateValues" dxfId="1" priority="21"/>
  </conditionalFormatting>
  <conditionalFormatting sqref="L170">
    <cfRule type="duplicateValues" dxfId="1" priority="17"/>
    <cfRule type="duplicateValues" dxfId="1" priority="18"/>
    <cfRule type="duplicateValues" dxfId="1" priority="19"/>
    <cfRule type="expression" dxfId="2" priority="23" stopIfTrue="1">
      <formula>#VALUE!</formula>
    </cfRule>
  </conditionalFormatting>
  <conditionalFormatting sqref="L177">
    <cfRule type="duplicateValues" dxfId="1" priority="9"/>
    <cfRule type="duplicateValues" dxfId="1" priority="10"/>
  </conditionalFormatting>
  <conditionalFormatting sqref="E178">
    <cfRule type="duplicateValues" dxfId="1" priority="5"/>
    <cfRule type="duplicateValues" dxfId="1" priority="6"/>
  </conditionalFormatting>
  <conditionalFormatting sqref="L178">
    <cfRule type="duplicateValues" dxfId="1" priority="2"/>
    <cfRule type="duplicateValues" dxfId="1" priority="3"/>
    <cfRule type="duplicateValues" dxfId="1" priority="4"/>
    <cfRule type="expression" dxfId="2" priority="8" stopIfTrue="1">
      <formula>#VALUE!</formula>
    </cfRule>
  </conditionalFormatting>
  <conditionalFormatting sqref="L181">
    <cfRule type="duplicateValues" dxfId="0" priority="1"/>
  </conditionalFormatting>
  <conditionalFormatting sqref="E7:E11">
    <cfRule type="duplicateValues" dxfId="0" priority="189"/>
  </conditionalFormatting>
  <conditionalFormatting sqref="E109:E111">
    <cfRule type="duplicateValues" dxfId="0" priority="180"/>
  </conditionalFormatting>
  <conditionalFormatting sqref="E127:E128">
    <cfRule type="duplicateValues" dxfId="1" priority="162"/>
  </conditionalFormatting>
  <conditionalFormatting sqref="E165:E166">
    <cfRule type="duplicateValues" dxfId="1" priority="62"/>
    <cfRule type="duplicateValues" dxfId="1" priority="63"/>
  </conditionalFormatting>
  <conditionalFormatting sqref="L171:L176">
    <cfRule type="duplicateValues" dxfId="1" priority="11"/>
    <cfRule type="duplicateValues" dxfId="1" priority="12"/>
    <cfRule type="duplicateValues" dxfId="1" priority="13"/>
    <cfRule type="expression" dxfId="2" priority="24" stopIfTrue="1">
      <formula>#VALUE!</formula>
    </cfRule>
  </conditionalFormatting>
  <conditionalFormatting sqref="E43:E47 E49:E51">
    <cfRule type="duplicateValues" dxfId="0" priority="186"/>
  </conditionalFormatting>
  <conditionalFormatting sqref="E59:E63 E65:E67">
    <cfRule type="duplicateValues" dxfId="0" priority="185"/>
  </conditionalFormatting>
  <conditionalFormatting sqref="E112:E160 E168:E169 C165">
    <cfRule type="duplicateValues" dxfId="1" priority="97"/>
  </conditionalFormatting>
  <conditionalFormatting sqref="L120 L126 L132 L129 L134 L139 L137">
    <cfRule type="duplicateValues" dxfId="1" priority="139"/>
  </conditionalFormatting>
  <conditionalFormatting sqref="L120 L126:L129 L132 L134 L137 L139">
    <cfRule type="duplicateValues" dxfId="1" priority="138"/>
  </conditionalFormatting>
  <conditionalFormatting sqref="E171:E177 F177">
    <cfRule type="duplicateValues" dxfId="1" priority="14"/>
    <cfRule type="duplicateValues" dxfId="1" priority="15"/>
  </conditionalFormatting>
  <pageMargins left="0.196527777777778" right="0" top="0.354166666666667" bottom="0.236111111111111" header="0.314583333333333" footer="0.11805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2020春季学期补助名册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2018-05-02T19:00:00Z</dcterms:created>
  <dcterms:modified xsi:type="dcterms:W3CDTF">2022-06-17T07:13:07Z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