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sheet1" sheetId="1" r:id="rId1"/>
    <sheet name="导入说明" sheetId="2" r:id="rId2"/>
  </sheets>
  <definedNames>
    <definedName name="_xlnm._FilterDatabase" localSheetId="0" hidden="1">sheet1!$B$2:$E$396</definedName>
  </definedNames>
  <calcPr calcId="144525"/>
</workbook>
</file>

<file path=xl/sharedStrings.xml><?xml version="1.0" encoding="utf-8"?>
<sst xmlns="http://schemas.openxmlformats.org/spreadsheetml/2006/main" count="1590" uniqueCount="740">
  <si>
    <t>华宁县2025年5-6月乡村公益性岗位补贴人员明细表（202505-202506就业资金）</t>
  </si>
  <si>
    <t>序号</t>
  </si>
  <si>
    <t>姓名</t>
  </si>
  <si>
    <t>安置单位名称</t>
  </si>
  <si>
    <t>安置岗位</t>
  </si>
  <si>
    <t>补贴金额（元）</t>
  </si>
  <si>
    <t>补贴期限</t>
  </si>
  <si>
    <t>李兴开</t>
  </si>
  <si>
    <t>华宁县通红甸乡小得勒村委会小得勒小组</t>
  </si>
  <si>
    <t>乡村保洁员</t>
  </si>
  <si>
    <t>202505-202506</t>
  </si>
  <si>
    <t>王成兴</t>
  </si>
  <si>
    <t>华宁县通红甸乡小得勒村委会上苟组</t>
  </si>
  <si>
    <t>孙光保</t>
  </si>
  <si>
    <t>华宁县通红甸乡小得勒村委会冬瓜林组</t>
  </si>
  <si>
    <t>李文全</t>
  </si>
  <si>
    <t>华宁县通红甸乡大婆左村委会大婆左组</t>
  </si>
  <si>
    <t>李文玉</t>
  </si>
  <si>
    <t>华宁县通红甸乡大婆左村委会陆寨组</t>
  </si>
  <si>
    <t>杨志有</t>
  </si>
  <si>
    <t>华宁县通红甸乡所梅早村委会所梅早组</t>
  </si>
  <si>
    <t>王家保</t>
  </si>
  <si>
    <t>华宁县通红甸乡所梅早村委会松树平组</t>
  </si>
  <si>
    <t>普存友</t>
  </si>
  <si>
    <t>华宁县通红甸乡所梅早村委会么波冲组</t>
  </si>
  <si>
    <t>聂家学</t>
  </si>
  <si>
    <t>华宁县通红甸乡通红甸社区通红甸组</t>
  </si>
  <si>
    <t>李祥德</t>
  </si>
  <si>
    <t>华宁县通红甸乡大龙树村委会大岭干组</t>
  </si>
  <si>
    <t>刘虎华</t>
  </si>
  <si>
    <t>华宁县通红甸乡大龙树村委会舍达组</t>
  </si>
  <si>
    <t>李乔香</t>
  </si>
  <si>
    <t>华宁县通红甸乡大龙树村委会小河边组</t>
  </si>
  <si>
    <t>杨存英</t>
  </si>
  <si>
    <t>华宁县通红甸乡大龙树村委会女嫁斗组</t>
  </si>
  <si>
    <t>张老三</t>
  </si>
  <si>
    <t>华宁县通红甸乡小得勒村委会老熊箐组</t>
  </si>
  <si>
    <t>陈红平</t>
  </si>
  <si>
    <t>华宁县通红甸乡小得勒村委会大得勒组</t>
  </si>
  <si>
    <t>李树平</t>
  </si>
  <si>
    <t>华宁县通红甸乡通红甸社区小滴水组</t>
  </si>
  <si>
    <t>陶家富</t>
  </si>
  <si>
    <t>华宁县通红甸乡通红甸社区小里拉组</t>
  </si>
  <si>
    <t>高玉龙</t>
  </si>
  <si>
    <t>华宁县通红甸乡大龙树村委会大平地小组</t>
  </si>
  <si>
    <t>陈朝林</t>
  </si>
  <si>
    <t>华宁县通红甸乡大龙树村委会双石岩小组</t>
  </si>
  <si>
    <t>普俊平</t>
  </si>
  <si>
    <t>华宁县通红甸乡山羊母村委会大里拉小组</t>
  </si>
  <si>
    <t>孔令林</t>
  </si>
  <si>
    <t>华宁县通红甸乡山羊母村委会大黑山小组</t>
  </si>
  <si>
    <t>苏东全</t>
  </si>
  <si>
    <t>华宁县通红甸乡山羊母村委会白龙水小组</t>
  </si>
  <si>
    <t>彭青华</t>
  </si>
  <si>
    <t>华宁县通红甸乡山羊母村委会新发寨小组</t>
  </si>
  <si>
    <t>黄金华</t>
  </si>
  <si>
    <t>华宁县通红甸乡山羊母村委会山羊母小组</t>
  </si>
  <si>
    <t>李云华</t>
  </si>
  <si>
    <t>华宁县通红甸乡所梅早村委会分水岭小组</t>
  </si>
  <si>
    <t>刘新德</t>
  </si>
  <si>
    <t>华宁县宁州街道城关社区城关三组</t>
  </si>
  <si>
    <t>王秋美</t>
  </si>
  <si>
    <t>华宁县宁州街道城关社区城关七组</t>
  </si>
  <si>
    <t>魏德荣</t>
  </si>
  <si>
    <t>华宁县宁州街道城关社区城关八组</t>
  </si>
  <si>
    <t>王愉磊</t>
  </si>
  <si>
    <t>华宁县宁州街道城关社区城关九组</t>
  </si>
  <si>
    <t>付福莹</t>
  </si>
  <si>
    <t>华宁县宁州街道甸尾社区祭祀坛小组</t>
  </si>
  <si>
    <t>豆永福</t>
  </si>
  <si>
    <t>华宁县宁州街道甸尾社区沙果村小组</t>
  </si>
  <si>
    <t>郭春纪</t>
  </si>
  <si>
    <t>华宁县宁州街道甸尾社区上菜园小组</t>
  </si>
  <si>
    <t>李惠萍</t>
  </si>
  <si>
    <t>华宁县宁州街道甸尾社区西菜园小组</t>
  </si>
  <si>
    <t>张跃仙</t>
  </si>
  <si>
    <t>华宁县宁州街道甸尾社区召保冲小组</t>
  </si>
  <si>
    <t>柯满元</t>
  </si>
  <si>
    <t>华宁县宁州街道甸尾社区准堤庵小组</t>
  </si>
  <si>
    <t>李正永</t>
  </si>
  <si>
    <t>华宁县宁州街道甸尾社区山口小组</t>
  </si>
  <si>
    <t>李素梅</t>
  </si>
  <si>
    <t>华宁县宁州街道西门社区下高田小组</t>
  </si>
  <si>
    <t>敖学红</t>
  </si>
  <si>
    <t>华宁县宁州街道西门社区西门小组</t>
  </si>
  <si>
    <t>普美珍</t>
  </si>
  <si>
    <t>华宁县宁州街道上村社区青龙潭小组</t>
  </si>
  <si>
    <t>李明贵</t>
  </si>
  <si>
    <t>华宁县宁州街道右所社区斗阁小组</t>
  </si>
  <si>
    <t>李记春</t>
  </si>
  <si>
    <t>华宁县宁州街道右所社区高茶寨小组</t>
  </si>
  <si>
    <t>魏三囡</t>
  </si>
  <si>
    <t>华宁县宁州街道右所社区黑青哨小组</t>
  </si>
  <si>
    <t>毛素丽</t>
  </si>
  <si>
    <t>郭荣华</t>
  </si>
  <si>
    <t>华宁县宁州街道右所社区右所小营小组</t>
  </si>
  <si>
    <t>刘艳</t>
  </si>
  <si>
    <t>华宁县宁州街道右所社区右所大营小组</t>
  </si>
  <si>
    <t>艾永林</t>
  </si>
  <si>
    <t>华宁县宁州街道王马社区沟埂小组</t>
  </si>
  <si>
    <t>张丽</t>
  </si>
  <si>
    <t>华宁县宁州街道上村社区碗窑村小组</t>
  </si>
  <si>
    <t>魏明华</t>
  </si>
  <si>
    <t>华宁县宁州街道王马社区小王马小组</t>
  </si>
  <si>
    <t>岳德</t>
  </si>
  <si>
    <t>华宁县宁州街道王马社区大王马小组</t>
  </si>
  <si>
    <t>王正迷</t>
  </si>
  <si>
    <t>华宁县宁州街道平地社区三组</t>
  </si>
  <si>
    <t>张长有</t>
  </si>
  <si>
    <t>华宁县宁州街道平地社区五组</t>
  </si>
  <si>
    <t>高粉玉</t>
  </si>
  <si>
    <t>华宁县宁州街道平地社区平地六组</t>
  </si>
  <si>
    <t>杨志林</t>
  </si>
  <si>
    <t>华宁县宁州街道平地社区高寨小组</t>
  </si>
  <si>
    <t>杨继林</t>
  </si>
  <si>
    <t>李和平</t>
  </si>
  <si>
    <t>华宁县宁州街道郭家营社区郭家营村2组</t>
  </si>
  <si>
    <t>张江红</t>
  </si>
  <si>
    <t>华宁县宁州街道郭家营社区郭家营村4组</t>
  </si>
  <si>
    <t>刘士萍</t>
  </si>
  <si>
    <t>华宁县宁州街道郭家营社区小山村6组</t>
  </si>
  <si>
    <t>文生田</t>
  </si>
  <si>
    <t>华宁县宁州街道郭家营社区顾家营8组</t>
  </si>
  <si>
    <t>徐建林</t>
  </si>
  <si>
    <t>华宁县宁州街道郭家营社区郭家营2组</t>
  </si>
  <si>
    <t>李贵琼</t>
  </si>
  <si>
    <t>梅荣芬</t>
  </si>
  <si>
    <t>华宁县宁州街道郭家营社区三组</t>
  </si>
  <si>
    <t>罗玉</t>
  </si>
  <si>
    <t>华宁县宁州街道新庄社区龙洞小组</t>
  </si>
  <si>
    <t>刘保年</t>
  </si>
  <si>
    <t xml:space="preserve">华宁县宁州街道新庄社区龙洞小组    </t>
  </si>
  <si>
    <t>郑士红</t>
  </si>
  <si>
    <t>华宁县宁州街道新庄社区山居寨小组</t>
  </si>
  <si>
    <t>孙有元</t>
  </si>
  <si>
    <t>华宁县宁州街道新庄社区新文小组</t>
  </si>
  <si>
    <t>王元冲</t>
  </si>
  <si>
    <t>孙秀丽</t>
  </si>
  <si>
    <t>华宁县宁州街道新庄社区新庄小组</t>
  </si>
  <si>
    <t>陈丽芬</t>
  </si>
  <si>
    <t>华宁县宁州街道新庄社区大坟村11号</t>
  </si>
  <si>
    <t>赵云凤</t>
  </si>
  <si>
    <t>华宁县宁州街道新庄社区新田村27号</t>
  </si>
  <si>
    <t>魏丽萍</t>
  </si>
  <si>
    <t>陈达德</t>
  </si>
  <si>
    <t>华宁县宁州街道马鞍山社区普鲁味小组</t>
  </si>
  <si>
    <t>李东云</t>
  </si>
  <si>
    <t xml:space="preserve">华宁县宁州街道马鞍山社区上寨小组 </t>
  </si>
  <si>
    <t>普天珍</t>
  </si>
  <si>
    <t>华宁县宁州街道马鞍山社区下寨小组</t>
  </si>
  <si>
    <t>黎云</t>
  </si>
  <si>
    <t>华宁县宁州街道马鞍山社区马鞍山小组</t>
  </si>
  <si>
    <t>顾梅</t>
  </si>
  <si>
    <t>华宁县宁州街道马鞍山社区阿矣寨小组</t>
  </si>
  <si>
    <t>李普芬</t>
  </si>
  <si>
    <t>华宁县宁州街道马鞍山社区大花水小组42号</t>
  </si>
  <si>
    <t>曹家德</t>
  </si>
  <si>
    <t>华宁县宁州街道铁埂社区煤炭窝小组</t>
  </si>
  <si>
    <t>朱丽琼</t>
  </si>
  <si>
    <t>华宁县宁州街道铁埂社区赵家坟小组</t>
  </si>
  <si>
    <t>邓伟</t>
  </si>
  <si>
    <t>华宁县宁州街道铁埂社区铁埂小组</t>
  </si>
  <si>
    <t>韩永龙</t>
  </si>
  <si>
    <t>华宁县宁州街道铁埂社区煤炭窝村小组</t>
  </si>
  <si>
    <t>沐生红</t>
  </si>
  <si>
    <t>华宁县宁州街道普茶寨村委会登楼山小组</t>
  </si>
  <si>
    <t>徐开祥</t>
  </si>
  <si>
    <t>陈桂英</t>
  </si>
  <si>
    <t>华宁县宁州街道普茶寨村委会麻栗树小组</t>
  </si>
  <si>
    <t>李号保</t>
  </si>
  <si>
    <t>华宁县宁州街道普茶寨村委会马占田小组</t>
  </si>
  <si>
    <t>李廷猛</t>
  </si>
  <si>
    <t>华宁县宁州街道普茶寨村委会普茶寨小组</t>
  </si>
  <si>
    <t>赵家祥</t>
  </si>
  <si>
    <t>华宁县宁州街道普茶寨村委会响水小组</t>
  </si>
  <si>
    <t>马为双</t>
  </si>
  <si>
    <t>华宁县宁州街道普茶寨村委会小土城小组</t>
  </si>
  <si>
    <t>普进生</t>
  </si>
  <si>
    <t>王明有</t>
  </si>
  <si>
    <t>华宁县宁州街道普茶寨村委会者羊寨小组</t>
  </si>
  <si>
    <t>吴兰芬</t>
  </si>
  <si>
    <t>华宁县宁州街道普茶寨村委会中寨小组</t>
  </si>
  <si>
    <t>鲁艳梅</t>
  </si>
  <si>
    <t>张永林</t>
  </si>
  <si>
    <t>普福有</t>
  </si>
  <si>
    <t>华宁县宁州街道咱乐村委会邑格小组</t>
  </si>
  <si>
    <t>禹家德</t>
  </si>
  <si>
    <t>华宁县宁州街道咱乐村委会上咱乐小组</t>
  </si>
  <si>
    <t>杨翠兰</t>
  </si>
  <si>
    <t>华宁县宁州街道咱乐村委会红坡村</t>
  </si>
  <si>
    <t>周小三</t>
  </si>
  <si>
    <t>华宁县宁州街道咱乐村委会代帽山小组</t>
  </si>
  <si>
    <t>苗鸭保</t>
  </si>
  <si>
    <t>华宁县宁州街道吗达村委会大吗达小组</t>
  </si>
  <si>
    <t>王兴平</t>
  </si>
  <si>
    <t>华宁县宁州街道吗达村委会小吗达小组</t>
  </si>
  <si>
    <t>陈永富</t>
  </si>
  <si>
    <t>华宁县宁州街道吗哒村委会小吗哒小组</t>
  </si>
  <si>
    <t>张冲芬</t>
  </si>
  <si>
    <t>华宁县宁州街道冲麦村委会大沟底小组</t>
  </si>
  <si>
    <t>王素华</t>
  </si>
  <si>
    <t>华宁县宁州街道冲麦村委会冲麦小组</t>
  </si>
  <si>
    <t>赵玉芬</t>
  </si>
  <si>
    <t>华宁县宁州街道冲麦村委会大石盆小组</t>
  </si>
  <si>
    <t>吕家红</t>
  </si>
  <si>
    <t>杨会琼</t>
  </si>
  <si>
    <t>华宁县宁州街道冲麦村委会老寨子小组</t>
  </si>
  <si>
    <t>豆凤仙</t>
  </si>
  <si>
    <t>华宁县宁州街道冲麦村委会大路南小组</t>
  </si>
  <si>
    <t>张云萍</t>
  </si>
  <si>
    <t>华宁县宁州街道冲麦村委会养牛寨小组</t>
  </si>
  <si>
    <t>胡水仙</t>
  </si>
  <si>
    <t>华宁县宁州街道冲麦村委会冲麦村</t>
  </si>
  <si>
    <t>李七琴</t>
  </si>
  <si>
    <t>张易鑫</t>
  </si>
  <si>
    <t>杨会美</t>
  </si>
  <si>
    <t>华宁县宁州街道冲麦村委会绿林庄小组</t>
  </si>
  <si>
    <t>李乔仙</t>
  </si>
  <si>
    <t>华宁县宁州街道岔纳村委会老纳冲小组</t>
  </si>
  <si>
    <t xml:space="preserve"> 杨金凤</t>
  </si>
  <si>
    <t>华宁县宁州街道岔纳村委会矣乍小组</t>
  </si>
  <si>
    <t>陈美珍</t>
  </si>
  <si>
    <t>华宁县宁州街道岔纳村委会小白长小组</t>
  </si>
  <si>
    <t>赵春丽</t>
  </si>
  <si>
    <t>华宁县宁州街道岔纳村委会岔河小组</t>
  </si>
  <si>
    <t>赵才平</t>
  </si>
  <si>
    <t>华宁县宁州街道 西冲村委会黑辅寨小组</t>
  </si>
  <si>
    <t>杨志琴</t>
  </si>
  <si>
    <t>华宁县宁州街道 西冲村委会普左小组</t>
  </si>
  <si>
    <t>普江洪</t>
  </si>
  <si>
    <t>华宁县宁州街道西冲村委会沿塘小组</t>
  </si>
  <si>
    <t>钱丽</t>
  </si>
  <si>
    <t>华宁县宁州街道新城村委会大平地小组</t>
  </si>
  <si>
    <t>李秀芬</t>
  </si>
  <si>
    <t>施导云</t>
  </si>
  <si>
    <t>华宁县宁州街道新城村委会龙亩小组</t>
  </si>
  <si>
    <t>普老国</t>
  </si>
  <si>
    <t>李林国</t>
  </si>
  <si>
    <t>华宁县宁州街道新城村委会下寨小组</t>
  </si>
  <si>
    <t>赵志荣</t>
  </si>
  <si>
    <t>华宁县宁州街道新城村委会新寨小组</t>
  </si>
  <si>
    <t>刘汝学</t>
  </si>
  <si>
    <t>华宁县宁州街道葫芦冲村委会下新寨小组</t>
  </si>
  <si>
    <t>豆桂萍</t>
  </si>
  <si>
    <t>华宁县宁州街道葫芦冲村委会大矣戈恒小组</t>
  </si>
  <si>
    <t>向家萍</t>
  </si>
  <si>
    <t>华宁县宁州街道葫芦冲村委会白玉冲小组</t>
  </si>
  <si>
    <t>普永兵</t>
  </si>
  <si>
    <t>华宁县宁州街道葫芦冲村委会小矣戈恒小组</t>
  </si>
  <si>
    <t>李兴存</t>
  </si>
  <si>
    <t>张红丽</t>
  </si>
  <si>
    <t>华宁县宁州街道葫芦冲村委会葫芦冲小组</t>
  </si>
  <si>
    <t>业老翠</t>
  </si>
  <si>
    <t>普金丽</t>
  </si>
  <si>
    <t>华宁县宁州街道茂地村委会高兴寨小组</t>
  </si>
  <si>
    <t>张桂芬</t>
  </si>
  <si>
    <t>华宁县宁州街道茂地村委会茂地村小组</t>
  </si>
  <si>
    <t>普得明</t>
  </si>
  <si>
    <t>施洪英</t>
  </si>
  <si>
    <t>华宁县宁州街道茂地村委会老里箐小组</t>
  </si>
  <si>
    <t>普美仙</t>
  </si>
  <si>
    <t>马玉琼</t>
  </si>
  <si>
    <t>华宁县宁州街道茂地村委会小寨子小组</t>
  </si>
  <si>
    <t>张老化</t>
  </si>
  <si>
    <t>华宁县宁州街道那果村委会那果小组</t>
  </si>
  <si>
    <t>段本会</t>
  </si>
  <si>
    <t>华宁县宁州街道那果村委会市达亩小组</t>
  </si>
  <si>
    <t>坝正德</t>
  </si>
  <si>
    <t>李进梅</t>
  </si>
  <si>
    <t>华宁县宁州街道那果村委会红泥坡小组</t>
  </si>
  <si>
    <t>黄朋柱</t>
  </si>
  <si>
    <t>华宁县宁州街道暮车村委会陶家湾小组</t>
  </si>
  <si>
    <t>李金福</t>
  </si>
  <si>
    <t>华宁县宁州街道暮车村委会龙潭小组</t>
  </si>
  <si>
    <t>李林</t>
  </si>
  <si>
    <t>华宁县宁州街道阿路本村委会阿路本小组</t>
  </si>
  <si>
    <t>普老芬</t>
  </si>
  <si>
    <t>华宁县宁州街道阿路本村委会栗树箐小组</t>
  </si>
  <si>
    <t>朱飞龙</t>
  </si>
  <si>
    <t>华宁县宁州街道阿路本村委会肖寨小组</t>
  </si>
  <si>
    <t>王玉玲</t>
  </si>
  <si>
    <t>华宁县宁州街道阿路本村委会大石洞小组</t>
  </si>
  <si>
    <t>张春德</t>
  </si>
  <si>
    <t>华宁县宁州街道阿路本村委会里合寨小组</t>
  </si>
  <si>
    <t>秦新钱</t>
  </si>
  <si>
    <t>华宁县宁州街道舍木多村委会小竹沟小组</t>
  </si>
  <si>
    <t>普会英</t>
  </si>
  <si>
    <t>华宁县宁州街道舍木多村委会所基沟小组</t>
  </si>
  <si>
    <t>王虎刚</t>
  </si>
  <si>
    <t>华宁县宁州街道舍木多村委会大地小组</t>
  </si>
  <si>
    <t>张兴文</t>
  </si>
  <si>
    <t>华宁县宁州街道舍木多村委会红岩子小组</t>
  </si>
  <si>
    <t>龙定青</t>
  </si>
  <si>
    <t>华宁县宁州街道舍木多村委会舍木多小组</t>
  </si>
  <si>
    <t>龙起有</t>
  </si>
  <si>
    <t>李洪明</t>
  </si>
  <si>
    <t>华宁县宁州街道舍木多村委会烧瓦处小组</t>
  </si>
  <si>
    <t>唐家贵</t>
  </si>
  <si>
    <t>陶亚珍</t>
  </si>
  <si>
    <t>华宁县宁州街道舍木多村委会老厂小组</t>
  </si>
  <si>
    <t>吴金兰</t>
  </si>
  <si>
    <t>华宁县宁州街道红坡村委会石门坎小组</t>
  </si>
  <si>
    <t>禹宗华</t>
  </si>
  <si>
    <t>华宁县宁州街道火特村委会背阴岩小组</t>
  </si>
  <si>
    <t>肖增冰</t>
  </si>
  <si>
    <t>华宁县宁州街道火特村委会火地小组</t>
  </si>
  <si>
    <t>朱贵成</t>
  </si>
  <si>
    <t>华宁县宁州街道火特村委会火特小组</t>
  </si>
  <si>
    <t>段永昌</t>
  </si>
  <si>
    <t>华宁县宁州街道火特村委会杨梅山小组</t>
  </si>
  <si>
    <t>李明才</t>
  </si>
  <si>
    <t>华宁县宁州街道火特村委会核桃冲小组</t>
  </si>
  <si>
    <t xml:space="preserve"> 周亚玲</t>
  </si>
  <si>
    <t>华宁县宁州街道郭家营社区郭家营3组</t>
  </si>
  <si>
    <t>杨红英</t>
  </si>
  <si>
    <t>华宁县宁州街道舍木多村委会西山竜小组</t>
  </si>
  <si>
    <t>陈艳华</t>
  </si>
  <si>
    <t>华宁县宁州街道郭家营社区郭家营4组</t>
  </si>
  <si>
    <t>赵干二</t>
  </si>
  <si>
    <t>华宁县宁州街道吗哒村委会亮木箐小组</t>
  </si>
  <si>
    <t>付春丽</t>
  </si>
  <si>
    <t>华宁县宁州街道新城村委会卡寨小组</t>
  </si>
  <si>
    <t>李军</t>
  </si>
  <si>
    <t>华宁县县宁州街道那果村委会普苏鲁村</t>
  </si>
  <si>
    <t>魏祖学</t>
  </si>
  <si>
    <t>张文林</t>
  </si>
  <si>
    <t>普学文</t>
  </si>
  <si>
    <t>华宁县盘溪镇平坝村委会沙马洞小组</t>
  </si>
  <si>
    <t>普压焕</t>
  </si>
  <si>
    <t>华宁县盘溪镇平坝村委会小甸头小组</t>
  </si>
  <si>
    <t>陈永华</t>
  </si>
  <si>
    <t>华宁县盘溪镇平坝村委会居伯小组</t>
  </si>
  <si>
    <t>高志平</t>
  </si>
  <si>
    <t>刘虎波</t>
  </si>
  <si>
    <t>华宁县盘溪镇平坝村委会舍普鲁下营小组</t>
  </si>
  <si>
    <t>普抄华</t>
  </si>
  <si>
    <t>华宁县盘溪镇平坝村委会矣老本寨小组</t>
  </si>
  <si>
    <t>张议琼</t>
  </si>
  <si>
    <t>华宁县盘溪镇方那社区三江口小组</t>
  </si>
  <si>
    <t>陈春仙</t>
  </si>
  <si>
    <t>华宁县盘溪镇方那社区石门小组</t>
  </si>
  <si>
    <t>张莲会</t>
  </si>
  <si>
    <t>华宁县盘溪镇大寨社区第一居民小组</t>
  </si>
  <si>
    <t>陈学忠</t>
  </si>
  <si>
    <t>华宁县盘溪镇大寨社区福照庄小组</t>
  </si>
  <si>
    <t>陈林</t>
  </si>
  <si>
    <t>华宁县盘溪镇大寨社区羊街居民小组</t>
  </si>
  <si>
    <t>杨正宗</t>
  </si>
  <si>
    <t>华宁县盘溪镇东升社区第一居民小组</t>
  </si>
  <si>
    <t>普洪林</t>
  </si>
  <si>
    <t>华宁县盘溪镇富民村委会大丫喜小组</t>
  </si>
  <si>
    <t>魏祖生</t>
  </si>
  <si>
    <t>华宁县盘溪镇富民村委会白云庵小组</t>
  </si>
  <si>
    <t>孙文松</t>
  </si>
  <si>
    <t>华宁县盘溪镇九甸村委会上村第五村民小组</t>
  </si>
  <si>
    <t>普永文</t>
  </si>
  <si>
    <t>华宁县盘溪镇龙潭营村委会老马寨小组</t>
  </si>
  <si>
    <t>范萍</t>
  </si>
  <si>
    <t>华宁县盘溪镇龙潭营村委会恒本小组</t>
  </si>
  <si>
    <t>普进玲</t>
  </si>
  <si>
    <t>华宁县盘溪镇磨沙塘村委会红石岩小组</t>
  </si>
  <si>
    <t>白学文</t>
  </si>
  <si>
    <t>华宁县盘溪镇磨沙塘村委会山岩小组</t>
  </si>
  <si>
    <t>马祥</t>
  </si>
  <si>
    <t>华宁县盘溪镇磨沙塘村委会大龙潭村民小组</t>
  </si>
  <si>
    <t>陆忠才</t>
  </si>
  <si>
    <t>华宁县盘溪镇磨沙塘村委会大石洞小组</t>
  </si>
  <si>
    <t>马坚</t>
  </si>
  <si>
    <t>华宁县盘溪镇盘江社区第二居民小组</t>
  </si>
  <si>
    <t>马思真</t>
  </si>
  <si>
    <t>华宁县盘溪镇盘江社区第五居民小组</t>
  </si>
  <si>
    <t>张树宝</t>
  </si>
  <si>
    <t>华宁县盘溪镇小龙潭村委会小平地村民小组</t>
  </si>
  <si>
    <t>豆进伟</t>
  </si>
  <si>
    <t>豆宝英</t>
  </si>
  <si>
    <t>华宁县盘溪镇小龙潭村委会万家族村民小组</t>
  </si>
  <si>
    <t>王芳</t>
  </si>
  <si>
    <t>华宁县盘溪镇新村村委会白泥塘小组</t>
  </si>
  <si>
    <t>邓金仙</t>
  </si>
  <si>
    <t>杨明</t>
  </si>
  <si>
    <t>华宁县盘溪镇新村村委会温水塘小组</t>
  </si>
  <si>
    <t>刘艳艳</t>
  </si>
  <si>
    <t>华宁县盘溪镇新村村委会永兴寨小组</t>
  </si>
  <si>
    <t>毛家会</t>
  </si>
  <si>
    <t>华宁县盘溪镇新村村委会山后小组</t>
  </si>
  <si>
    <t>普关云</t>
  </si>
  <si>
    <t>华宁县盘溪镇矣得村委会矣得小组</t>
  </si>
  <si>
    <t>李生红</t>
  </si>
  <si>
    <t>华宁县盘溪镇矣得村委会小白厂小组</t>
  </si>
  <si>
    <t>熊自林</t>
  </si>
  <si>
    <t>华宁县盘溪镇矣得村委会大岩子村民小组</t>
  </si>
  <si>
    <t>陈志祥</t>
  </si>
  <si>
    <t>华宁县盘溪镇矣得村委会矣菠萝箐村民小组</t>
  </si>
  <si>
    <t>徐有金</t>
  </si>
  <si>
    <t>华宁县盘溪镇矣得村委会蒿枝箐村民小组</t>
  </si>
  <si>
    <t>解迎春</t>
  </si>
  <si>
    <t>华宁县盘溪镇月红寨村委会朝阳寨小组</t>
  </si>
  <si>
    <t>华宁县盘溪镇月红寨村委会琵琶田小组</t>
  </si>
  <si>
    <t>程兴艳</t>
  </si>
  <si>
    <t>华宁县盘溪镇月红寨村委会法土克小组</t>
  </si>
  <si>
    <t>刘绕存</t>
  </si>
  <si>
    <t>华宁县盘溪镇月红寨村委会白高莫小组</t>
  </si>
  <si>
    <t>李秀英</t>
  </si>
  <si>
    <t>华宁县盘溪镇月红寨村委会法味小组</t>
  </si>
  <si>
    <t>赵玉珠</t>
  </si>
  <si>
    <t>华宁县盘溪镇盘江社区第一居民小组</t>
  </si>
  <si>
    <t>师学珍</t>
  </si>
  <si>
    <t>马云红</t>
  </si>
  <si>
    <t>马绍永</t>
  </si>
  <si>
    <t>华宁县盘溪镇盘江社区第三居民小组</t>
  </si>
  <si>
    <t>马宏梅</t>
  </si>
  <si>
    <t>华宁县盘溪镇盘江社区第四居民小组</t>
  </si>
  <si>
    <t>刘惠英</t>
  </si>
  <si>
    <t>马飞玲</t>
  </si>
  <si>
    <t>蔡自富</t>
  </si>
  <si>
    <t>华宁县盘溪镇平坝村委会大甸头小组</t>
  </si>
  <si>
    <t>施普云</t>
  </si>
  <si>
    <t>华宁县盘溪镇平坝村委会拖果小组</t>
  </si>
  <si>
    <t>戴云祥</t>
  </si>
  <si>
    <t>华宁县盘溪镇平坝村委会舍普鲁上营小组</t>
  </si>
  <si>
    <t>张新贵</t>
  </si>
  <si>
    <t>华宁县盘溪镇平坝村委会者得小组</t>
  </si>
  <si>
    <t>张存珍</t>
  </si>
  <si>
    <t>华宁县盘溪镇平坝村委会平坝小组</t>
  </si>
  <si>
    <t>普琼芬</t>
  </si>
  <si>
    <t>华宁县盘溪镇平坝村委会田房小组</t>
  </si>
  <si>
    <t>王正辉</t>
  </si>
  <si>
    <t>华宁县盘溪镇各纳甸村委会各纳甸小组</t>
  </si>
  <si>
    <t>杨红</t>
  </si>
  <si>
    <t>华宁县盘溪镇各纳甸村委会大龙树小组</t>
  </si>
  <si>
    <t>马晓龙</t>
  </si>
  <si>
    <t>华宁县盘溪镇各纳甸村委会鱼鳞坝回族小组</t>
  </si>
  <si>
    <t>普忠陆</t>
  </si>
  <si>
    <t>华宁县盘溪镇大寨社区大寨二组</t>
  </si>
  <si>
    <t>李云花</t>
  </si>
  <si>
    <t>张锦</t>
  </si>
  <si>
    <t>华宁县盘溪镇富民村委会富民小组</t>
  </si>
  <si>
    <t>康绍祥</t>
  </si>
  <si>
    <t>华宁县盘溪镇龙潭营村委会路舍格小组</t>
  </si>
  <si>
    <t>方应华</t>
  </si>
  <si>
    <t>华宁县盘溪镇龙潭营村委会阿贝楚小组</t>
  </si>
  <si>
    <t>马丽</t>
  </si>
  <si>
    <t>华宁县盘溪镇磨沙塘村委会磨沙塘下寨小组</t>
  </si>
  <si>
    <t>陶云珍</t>
  </si>
  <si>
    <t>华宁县盘溪镇小龙潭村委会小龙潭小组</t>
  </si>
  <si>
    <t>李存有</t>
  </si>
  <si>
    <t>普外存</t>
  </si>
  <si>
    <t>李永琼</t>
  </si>
  <si>
    <t>华宁县盘溪镇新村村委会新村小组</t>
  </si>
  <si>
    <t>张有富</t>
  </si>
  <si>
    <t>华宁县盘溪镇新村村委会小寨小组</t>
  </si>
  <si>
    <t>王贵强</t>
  </si>
  <si>
    <t>何光</t>
  </si>
  <si>
    <t>普平华</t>
  </si>
  <si>
    <t>普建林</t>
  </si>
  <si>
    <t>鲁乔仙</t>
  </si>
  <si>
    <t>华宁县盘溪镇月红寨村委会上寨村小组</t>
  </si>
  <si>
    <t>马媛芬</t>
  </si>
  <si>
    <t>华宁县盘溪镇九甸村委会暮发小组</t>
  </si>
  <si>
    <t>宗家德</t>
  </si>
  <si>
    <t>华宁县盘溪镇九甸村委会坝埂脚小组</t>
  </si>
  <si>
    <t>杨四存</t>
  </si>
  <si>
    <t>魏竹丽</t>
  </si>
  <si>
    <t>华宁县盘溪镇九甸村委会元宝山小组</t>
  </si>
  <si>
    <t>张丽琼</t>
  </si>
  <si>
    <t>华宁县盘溪镇月红寨村委会月红寨村小组</t>
  </si>
  <si>
    <t>桂菊丽</t>
  </si>
  <si>
    <t>华宁县盘溪镇东升社区三组</t>
  </si>
  <si>
    <t>杨满玉</t>
  </si>
  <si>
    <t>华宁县盘溪镇法高村委会岩脚小组</t>
  </si>
  <si>
    <t>陈永</t>
  </si>
  <si>
    <t>华宁县盘溪镇法高村委会杨柳井小组</t>
  </si>
  <si>
    <t>普洪英</t>
  </si>
  <si>
    <t>华宁县盘溪镇方那社区湾得箐</t>
  </si>
  <si>
    <t>杨克清</t>
  </si>
  <si>
    <t>华宁县盘溪镇乐士堂社区三江寨小组</t>
  </si>
  <si>
    <t>岳从华</t>
  </si>
  <si>
    <t>华宁县盘溪镇乐士堂社区大远仓村小组</t>
  </si>
  <si>
    <t>李志金</t>
  </si>
  <si>
    <t>华宁县盘溪镇各纳甸村委会鱼鳞坝小组</t>
  </si>
  <si>
    <t>李庆松</t>
  </si>
  <si>
    <t>华宁县盘溪镇九甸村委会中村小组</t>
  </si>
  <si>
    <t>薛学林</t>
  </si>
  <si>
    <t>白树珍</t>
  </si>
  <si>
    <t>华宁县盘溪镇九甸村委会上村小组</t>
  </si>
  <si>
    <t>李芬</t>
  </si>
  <si>
    <t>华宁县盘溪镇新村村委会绿豆庄小组</t>
  </si>
  <si>
    <t>周桂英</t>
  </si>
  <si>
    <t>张春林</t>
  </si>
  <si>
    <t>华宁县盘溪镇磨沙塘村委会中寨小组</t>
  </si>
  <si>
    <t>马孝均</t>
  </si>
  <si>
    <t>华宁县盘溪镇磨沙塘村委会下寨小组</t>
  </si>
  <si>
    <t>张晓华</t>
  </si>
  <si>
    <t>宗连珍</t>
  </si>
  <si>
    <t>华宁县盘溪镇盘江社区八方树小组</t>
  </si>
  <si>
    <t>王跃芳</t>
  </si>
  <si>
    <t>华宁县盘溪镇东升社区东升小组</t>
  </si>
  <si>
    <t>李惠林</t>
  </si>
  <si>
    <t>胡正有</t>
  </si>
  <si>
    <t>华宁县盘溪镇平坝村委会小铺子小组</t>
  </si>
  <si>
    <t>普翠芬</t>
  </si>
  <si>
    <t>华宁县盘溪镇矣得村委会矣得村小组</t>
  </si>
  <si>
    <t>孙红芬</t>
  </si>
  <si>
    <t>华宁县盘溪镇各纳甸村委会法底小组</t>
  </si>
  <si>
    <t>王绕仙</t>
  </si>
  <si>
    <t>华宁县盘溪镇月红寨第二村民小组</t>
  </si>
  <si>
    <t>李五妹</t>
  </si>
  <si>
    <t>华宁县盘溪镇月红寨村委会芭蕉营小组</t>
  </si>
  <si>
    <t>赵成富</t>
  </si>
  <si>
    <t>华宁县盘溪镇富民村委会大坟脚小组</t>
  </si>
  <si>
    <t>普生林</t>
  </si>
  <si>
    <t>张庭凤</t>
  </si>
  <si>
    <t>毛永东</t>
  </si>
  <si>
    <t>李绍华</t>
  </si>
  <si>
    <t>华宁县青龙镇落梅村委会来保康小组</t>
  </si>
  <si>
    <t>李石安</t>
  </si>
  <si>
    <t>华宁县青龙镇落梅村委会拖别小组</t>
  </si>
  <si>
    <t>崔卖存</t>
  </si>
  <si>
    <t>华宁县青龙镇落梅村委会小树多小组</t>
  </si>
  <si>
    <t>阮新辉</t>
  </si>
  <si>
    <t>华宁县青龙镇青龙社区中街十三组</t>
  </si>
  <si>
    <t>刘赶存</t>
  </si>
  <si>
    <t>华宁县青龙镇青龙社区细土小组</t>
  </si>
  <si>
    <t>王生明</t>
  </si>
  <si>
    <t>华宁县青龙镇青龙社区打水箐小组</t>
  </si>
  <si>
    <t>孔乔仙</t>
  </si>
  <si>
    <t>华宁县青龙镇青龙社区南街十七组</t>
  </si>
  <si>
    <t>杨玲</t>
  </si>
  <si>
    <t>华宁县青龙镇青龙社区北街八组</t>
  </si>
  <si>
    <t>杨自明</t>
  </si>
  <si>
    <t>华宁县青龙镇中村村委会新寨小组</t>
  </si>
  <si>
    <t>黄树开</t>
  </si>
  <si>
    <t>华宁县青龙镇中村村委会坝口小组</t>
  </si>
  <si>
    <t>侯文学</t>
  </si>
  <si>
    <t>杨贵生</t>
  </si>
  <si>
    <t>华宁县青龙镇禄丰村委会矣则小组</t>
  </si>
  <si>
    <t>夏朝仙</t>
  </si>
  <si>
    <t>华宁县青龙镇马鹿塘村委会马鹿塘小组</t>
  </si>
  <si>
    <t>李文才</t>
  </si>
  <si>
    <t>华宁县青龙镇马鹿塘村委会红坡小组</t>
  </si>
  <si>
    <t>王自良</t>
  </si>
  <si>
    <t>华宁县青龙镇马鹿塘村委会马鞍山小组</t>
  </si>
  <si>
    <t>吕坤</t>
  </si>
  <si>
    <t>华宁县青龙镇糯租村委会绿塘子小组</t>
  </si>
  <si>
    <t>周兰英</t>
  </si>
  <si>
    <t>华宁县青龙镇倒马坎村委会倒马坎小组</t>
  </si>
  <si>
    <t>王桂琼</t>
  </si>
  <si>
    <t>华宁县青龙镇倒马坎村委会大糯节小组</t>
  </si>
  <si>
    <t>顾金光</t>
  </si>
  <si>
    <t>华宁县青龙镇倒马坎村委会大新寨小组</t>
  </si>
  <si>
    <t>李生明</t>
  </si>
  <si>
    <t>华宁县青龙镇倒马坎村委会老鹰窝小组</t>
  </si>
  <si>
    <t>朱进华</t>
  </si>
  <si>
    <t>华宁县青龙镇山岐村委会矣白甸小组</t>
  </si>
  <si>
    <t>单家坤</t>
  </si>
  <si>
    <t>华宁县青龙镇海迤村委会阿尖小组</t>
  </si>
  <si>
    <t>吴正勇</t>
  </si>
  <si>
    <t>华宁县青龙镇海迤村委会烂海子小组</t>
  </si>
  <si>
    <t>魏金林</t>
  </si>
  <si>
    <t>华宁县青龙镇海迤村委会四家村小组</t>
  </si>
  <si>
    <t>樊乔龙</t>
  </si>
  <si>
    <t>华宁县青龙镇海迤村委会红石岩小组</t>
  </si>
  <si>
    <t>李老牙</t>
  </si>
  <si>
    <t>华宁县青龙镇红岩村委会新发村小组</t>
  </si>
  <si>
    <t>顾绍胡</t>
  </si>
  <si>
    <t>华宁县青龙镇矣马白村委会中营村小组</t>
  </si>
  <si>
    <t>周进文</t>
  </si>
  <si>
    <t>华宁县青龙镇矣马白村委会舍得村小组</t>
  </si>
  <si>
    <t>李汉英</t>
  </si>
  <si>
    <t>华宁县青龙镇革勒村委会住姑斗小组</t>
  </si>
  <si>
    <t>赵应琼</t>
  </si>
  <si>
    <t>华宁县青龙镇革勒村委会小革勒小组</t>
  </si>
  <si>
    <t>李克昌</t>
  </si>
  <si>
    <t>华宁县青龙镇紫马龙村委会福禄德小组</t>
  </si>
  <si>
    <t>杨绍坤</t>
  </si>
  <si>
    <t>华宁县青龙镇紫马龙村委会超保小组</t>
  </si>
  <si>
    <t>李本付</t>
  </si>
  <si>
    <t>华宁县青龙镇老田村委会老田小组</t>
  </si>
  <si>
    <t>肖石华</t>
  </si>
  <si>
    <t>华宁县青龙镇老田村委会火头地小组</t>
  </si>
  <si>
    <t>杨树英</t>
  </si>
  <si>
    <t>华宁县青龙镇城门硐村委会所西里小组</t>
  </si>
  <si>
    <t>蒋吉友</t>
  </si>
  <si>
    <t>华宁县青龙镇大村村委会者白村小组</t>
  </si>
  <si>
    <t>王绕生</t>
  </si>
  <si>
    <t>华宁县青龙镇禄丰村委会大黑者小组</t>
  </si>
  <si>
    <t>豆贵福</t>
  </si>
  <si>
    <t>华宁县青龙镇落梅村委会落梅小组</t>
  </si>
  <si>
    <t>郭有安</t>
  </si>
  <si>
    <t>华宁县青龙镇马鹿塘村委会西那冲小组</t>
  </si>
  <si>
    <t>秦丽生</t>
  </si>
  <si>
    <t>华宁县青龙镇糯租村委会洒拉小组</t>
  </si>
  <si>
    <t>王国有</t>
  </si>
  <si>
    <t>华宁县青龙镇糯租村委会克地小组</t>
  </si>
  <si>
    <t>范顺堂</t>
  </si>
  <si>
    <t>华宁县青龙镇紫马龙村委会母坝冲小组</t>
  </si>
  <si>
    <t>刘绍坤</t>
  </si>
  <si>
    <t>崇自福</t>
  </si>
  <si>
    <t>华宁县青龙镇斗居村委会苏家寨小组</t>
  </si>
  <si>
    <t>年兴洪</t>
  </si>
  <si>
    <t>华宁县青龙镇海迤村委会山尖田小组</t>
  </si>
  <si>
    <t>罗树珍</t>
  </si>
  <si>
    <t>华宁县青龙镇青龙社区老康仓小组</t>
  </si>
  <si>
    <t>张有才</t>
  </si>
  <si>
    <t>华宁县青龙镇青龙社区小冲箐小组</t>
  </si>
  <si>
    <t>郑朝春</t>
  </si>
  <si>
    <t>华宁县青龙镇大村村委会大村小组</t>
  </si>
  <si>
    <t>杨发忠</t>
  </si>
  <si>
    <t>华宁县青龙镇矣马白村委会下营小组</t>
  </si>
  <si>
    <t>姜学平</t>
  </si>
  <si>
    <t>华宁县青龙镇糯租村委会米租田小组</t>
  </si>
  <si>
    <t>吴成林</t>
  </si>
  <si>
    <t>华宁县青龙镇红岩村委会红岩小组</t>
  </si>
  <si>
    <t>龙自华</t>
  </si>
  <si>
    <t>华宁县青龙镇中村村委会小寨小组</t>
  </si>
  <si>
    <t>姚春华</t>
  </si>
  <si>
    <t>华宁县青龙镇中村村委会龙潭小组</t>
  </si>
  <si>
    <t>王朝海</t>
  </si>
  <si>
    <t>华宁县青龙镇马鹿塘村委会小竹山小组</t>
  </si>
  <si>
    <t>周国旗</t>
  </si>
  <si>
    <t>华宁县青龙镇马鹿塘村委会冬瓜林小组</t>
  </si>
  <si>
    <t>卢从英</t>
  </si>
  <si>
    <t xml:space="preserve">华宁县青龙镇青龙社区北街9组   </t>
  </si>
  <si>
    <t>许仕平</t>
  </si>
  <si>
    <t>华宁县青龙镇青龙社区中街14组</t>
  </si>
  <si>
    <t>杨聪</t>
  </si>
  <si>
    <t>李付春</t>
  </si>
  <si>
    <t>华宁县青龙镇斗居村委会新寨小组</t>
  </si>
  <si>
    <t>张平云</t>
  </si>
  <si>
    <t>华宁县青龙镇落梅村委会天宝冲小组</t>
  </si>
  <si>
    <t>朱红丽</t>
  </si>
  <si>
    <t>华宁县青龙镇落梅村委会大树多小组</t>
  </si>
  <si>
    <t>梁其柱</t>
  </si>
  <si>
    <t>华宁县青龙镇革勒村委会水井湾小组</t>
  </si>
  <si>
    <t>岳翠林</t>
  </si>
  <si>
    <t>唐长来</t>
  </si>
  <si>
    <t>华宁县青龙镇大村村委会丙乙村小组</t>
  </si>
  <si>
    <t>陈竹芬</t>
  </si>
  <si>
    <t>华宁县青龙镇矣马白村委会下木纳小组</t>
  </si>
  <si>
    <t>沈正林</t>
  </si>
  <si>
    <t>华宁县青龙镇禄丰村委会小瓦房小组</t>
  </si>
  <si>
    <t>普士华</t>
  </si>
  <si>
    <t>华宁县青龙镇老田村委会斗妮小组</t>
  </si>
  <si>
    <t>祁芬</t>
  </si>
  <si>
    <t>华宁县青龙镇红岩村委会前进村小组</t>
  </si>
  <si>
    <t>夏朝寿</t>
  </si>
  <si>
    <t>华宁县青龙镇红岩村委会小白岩村小组</t>
  </si>
  <si>
    <t>陈保全</t>
  </si>
  <si>
    <t>华宁县青龙镇中村村委会马郞小组</t>
  </si>
  <si>
    <t>何桂梅</t>
  </si>
  <si>
    <t>华宁县青龙镇矣马白村委会鸡冠山小组</t>
  </si>
  <si>
    <t>杨永梦</t>
  </si>
  <si>
    <t>华宁县青龙镇矣马白村委会小营小组</t>
  </si>
  <si>
    <t>李正三</t>
  </si>
  <si>
    <t>华宁县青龙镇大村村委会白沙沟小组</t>
  </si>
  <si>
    <t>郑朝福</t>
  </si>
  <si>
    <t>华宁县青龙镇大村村委会土洞小组</t>
  </si>
  <si>
    <t>李存芬</t>
  </si>
  <si>
    <t>华宁县青龙镇糯租村委会大树脚小组</t>
  </si>
  <si>
    <t>李存秀</t>
  </si>
  <si>
    <t>华宁县青龙镇城门硐村委会城门硐小组</t>
  </si>
  <si>
    <t>毕云丽</t>
  </si>
  <si>
    <t>华宁县青龙镇糯租村委会扯开比小组</t>
  </si>
  <si>
    <t>张永芬</t>
  </si>
  <si>
    <t>华宁县青龙镇大母公竜村委会长坡小组</t>
  </si>
  <si>
    <t>胡美仙</t>
  </si>
  <si>
    <t>华宁县青龙镇大母公竜村委会梁王井小组</t>
  </si>
  <si>
    <t>史朝飞</t>
  </si>
  <si>
    <t>华宁县青龙镇大母公竜村委会核桃箐小组</t>
  </si>
  <si>
    <t>陈树英</t>
  </si>
  <si>
    <t>华宁县青龙镇大母公竜村委会上营小组</t>
  </si>
  <si>
    <t>李垮香</t>
  </si>
  <si>
    <t>刘云春</t>
  </si>
  <si>
    <t>华宁县青龙镇城门硐村委会百合山小组</t>
  </si>
  <si>
    <t>高桂芬</t>
  </si>
  <si>
    <t>华宁县青龙镇山岐村委会上街路小组</t>
  </si>
  <si>
    <t>普桂祥</t>
  </si>
  <si>
    <t>华宁县青龙镇中村村委会中村小组</t>
  </si>
  <si>
    <t>张继琼</t>
  </si>
  <si>
    <t>华宁县宁州街道上村社区上村小组</t>
  </si>
  <si>
    <t>李琼书</t>
  </si>
  <si>
    <t>华宁县盘溪镇小龙潭河东村村民小组</t>
  </si>
  <si>
    <t>普声贵</t>
  </si>
  <si>
    <t>华宁县盘溪镇矣得村小白厂村民小组</t>
  </si>
  <si>
    <t>马美丽</t>
  </si>
  <si>
    <t>华宁县盘溪镇各纳甸村燕窝小组</t>
  </si>
  <si>
    <t>张云唐</t>
  </si>
  <si>
    <t>华宁县盘溪镇大寨社区第三居民小组</t>
  </si>
  <si>
    <t>杨文芬</t>
  </si>
  <si>
    <t>范科华</t>
  </si>
  <si>
    <t>刘萍</t>
  </si>
  <si>
    <t>王国平</t>
  </si>
  <si>
    <t>华宁县盘溪镇平坝村委会小寨村</t>
  </si>
  <si>
    <t>杨志元</t>
  </si>
  <si>
    <t>华宁县宁州街道新城村委会斗白小组</t>
  </si>
  <si>
    <t>李凤英</t>
  </si>
  <si>
    <t>华宁县宁州街道咱乐村暮卓邑小组</t>
  </si>
  <si>
    <t>杨满才</t>
  </si>
  <si>
    <t>华宁县宁州街道火特村委会挖土处小组</t>
  </si>
  <si>
    <t>林云花</t>
  </si>
  <si>
    <t>华宁县青龙镇禄丰村委会小黑者小组</t>
  </si>
  <si>
    <t>罗琼芬</t>
  </si>
  <si>
    <t>华宁县青龙镇斗居村委会下营小组</t>
  </si>
  <si>
    <t>罗秀梅</t>
  </si>
  <si>
    <t>华宁县青龙镇斗居村委会上营小组</t>
  </si>
  <si>
    <t>罗正冬</t>
  </si>
  <si>
    <t>鲁桥英</t>
  </si>
  <si>
    <t>华宁县青龙镇斗居村委会分水岭小组</t>
  </si>
  <si>
    <t>吕自琼</t>
  </si>
  <si>
    <t>管绍四</t>
  </si>
  <si>
    <t>华宁县青龙镇红岩村委会则所小组</t>
  </si>
  <si>
    <t>余新平</t>
  </si>
  <si>
    <t>华宁县青龙镇革勒村委会噜噜小组</t>
  </si>
  <si>
    <t>林绍松</t>
  </si>
  <si>
    <t>华宁县青龙镇落梅村委会小母公竜小组</t>
  </si>
  <si>
    <t>陈绍华</t>
  </si>
  <si>
    <t>华宁县青龙镇马鹿塘村委会贾舍小组</t>
  </si>
  <si>
    <t>希胡琼</t>
  </si>
  <si>
    <t>华宁县青龙镇倒马坎村委会者红寨小组</t>
  </si>
  <si>
    <t>张翠英</t>
  </si>
  <si>
    <t>华宁县宁州街道平地村委会马家冲村</t>
  </si>
  <si>
    <t>史三囡</t>
  </si>
  <si>
    <t>华宁县宁州街道平地村委会得冲村</t>
  </si>
  <si>
    <t>向天云</t>
  </si>
  <si>
    <t>华宁县宁州街道舍木多村委会纸厂村</t>
  </si>
  <si>
    <t>李泽章</t>
  </si>
  <si>
    <t>华宁县宁州街道吗达村委会普土寨村</t>
  </si>
  <si>
    <t>范永林</t>
  </si>
  <si>
    <t>华宁县宁州街道红坡村委会土老依小组</t>
  </si>
  <si>
    <t>付天乔</t>
  </si>
  <si>
    <t>华宁县宁州街道火特村委会纸厂村</t>
  </si>
  <si>
    <t>黄丽仙</t>
  </si>
  <si>
    <t>华宁县青龙镇革勒村委会小寨小组</t>
  </si>
  <si>
    <t>杨小四</t>
  </si>
  <si>
    <t>华宁县青龙镇斗居村委会松子厂小组</t>
  </si>
  <si>
    <t>李进富</t>
  </si>
  <si>
    <t>华宁县青龙镇马鹿塘村委会起则小组</t>
  </si>
  <si>
    <t>合计</t>
  </si>
  <si>
    <t>导入说明</t>
  </si>
  <si>
    <t>必填项:补贴金额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</si>
</sst>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color indexed="8"/>
      <name val="宋体"/>
      <charset val="134"/>
      <scheme val="minor"/>
    </font>
    <font>
      <sz val="14"/>
      <name val="Calibri"/>
      <charset val="134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4"/>
      <name val="方正书宋_GBK"/>
      <charset val="134"/>
    </font>
    <font>
      <b/>
      <sz val="16"/>
      <name val="方正书宋_GBK"/>
      <charset val="134"/>
    </font>
    <font>
      <b/>
      <sz val="12"/>
      <name val="方正书宋_GBK"/>
      <charset val="134"/>
    </font>
    <font>
      <sz val="11"/>
      <name val="方正书宋_GBK"/>
      <charset val="134"/>
    </font>
    <font>
      <sz val="11"/>
      <color rgb="FFFF0000"/>
      <name val="方正书宋_GBK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0">
    <xf numFmtId="0" fontId="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1" fillId="32" borderId="11" applyNumberFormat="0" applyAlignment="0" applyProtection="0">
      <alignment vertical="center"/>
    </xf>
    <xf numFmtId="0" fontId="25" fillId="19" borderId="10" applyNumberFormat="0" applyAlignment="0" applyProtection="0">
      <alignment vertical="center"/>
    </xf>
    <xf numFmtId="0" fontId="23" fillId="15" borderId="9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9" borderId="8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9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</cellStyleXfs>
  <cellXfs count="24">
    <xf numFmtId="0" fontId="0" fillId="0" borderId="0" xfId="0" applyFont="1">
      <alignment vertical="center"/>
    </xf>
    <xf numFmtId="0" fontId="1" fillId="0" borderId="0" xfId="0" applyFont="1" applyAlignment="1">
      <alignment horizontal="center"/>
    </xf>
    <xf numFmtId="0" fontId="0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00B050"/>
      <color rgb="0000CC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366</xdr:row>
      <xdr:rowOff>360</xdr:rowOff>
    </xdr:from>
    <xdr:to>
      <xdr:col>4</xdr:col>
      <xdr:colOff>80645</xdr:colOff>
      <xdr:row>366</xdr:row>
      <xdr:rowOff>197845</xdr:rowOff>
    </xdr:to>
    <xdr:sp>
      <xdr:nvSpPr>
        <xdr:cNvPr id="2" name="CustomShape 1"/>
        <xdr:cNvSpPr/>
      </xdr:nvSpPr>
      <xdr:spPr>
        <a:xfrm>
          <a:off x="4391025" y="93319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4</xdr:col>
      <xdr:colOff>0</xdr:colOff>
      <xdr:row>366</xdr:row>
      <xdr:rowOff>360</xdr:rowOff>
    </xdr:from>
    <xdr:to>
      <xdr:col>4</xdr:col>
      <xdr:colOff>80645</xdr:colOff>
      <xdr:row>366</xdr:row>
      <xdr:rowOff>197845</xdr:rowOff>
    </xdr:to>
    <xdr:sp>
      <xdr:nvSpPr>
        <xdr:cNvPr id="3" name="CustomShape 1"/>
        <xdr:cNvSpPr/>
      </xdr:nvSpPr>
      <xdr:spPr>
        <a:xfrm>
          <a:off x="4391025" y="93319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366</xdr:row>
      <xdr:rowOff>360</xdr:rowOff>
    </xdr:from>
    <xdr:to>
      <xdr:col>1</xdr:col>
      <xdr:colOff>156965</xdr:colOff>
      <xdr:row>366</xdr:row>
      <xdr:rowOff>197845</xdr:rowOff>
    </xdr:to>
    <xdr:sp>
      <xdr:nvSpPr>
        <xdr:cNvPr id="4" name="CustomShape 1"/>
        <xdr:cNvSpPr/>
      </xdr:nvSpPr>
      <xdr:spPr>
        <a:xfrm>
          <a:off x="390525" y="93319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366</xdr:row>
      <xdr:rowOff>360</xdr:rowOff>
    </xdr:from>
    <xdr:to>
      <xdr:col>1</xdr:col>
      <xdr:colOff>156965</xdr:colOff>
      <xdr:row>366</xdr:row>
      <xdr:rowOff>197845</xdr:rowOff>
    </xdr:to>
    <xdr:sp>
      <xdr:nvSpPr>
        <xdr:cNvPr id="5" name="CustomShape 1"/>
        <xdr:cNvSpPr/>
      </xdr:nvSpPr>
      <xdr:spPr>
        <a:xfrm>
          <a:off x="390525" y="93319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4</xdr:col>
      <xdr:colOff>0</xdr:colOff>
      <xdr:row>367</xdr:row>
      <xdr:rowOff>0</xdr:rowOff>
    </xdr:from>
    <xdr:to>
      <xdr:col>4</xdr:col>
      <xdr:colOff>80645</xdr:colOff>
      <xdr:row>367</xdr:row>
      <xdr:rowOff>202565</xdr:rowOff>
    </xdr:to>
    <xdr:sp>
      <xdr:nvSpPr>
        <xdr:cNvPr id="6" name="CustomShape 1"/>
        <xdr:cNvSpPr/>
      </xdr:nvSpPr>
      <xdr:spPr>
        <a:xfrm>
          <a:off x="4391025" y="93573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4</xdr:col>
      <xdr:colOff>0</xdr:colOff>
      <xdr:row>367</xdr:row>
      <xdr:rowOff>0</xdr:rowOff>
    </xdr:from>
    <xdr:to>
      <xdr:col>4</xdr:col>
      <xdr:colOff>80645</xdr:colOff>
      <xdr:row>367</xdr:row>
      <xdr:rowOff>202565</xdr:rowOff>
    </xdr:to>
    <xdr:sp>
      <xdr:nvSpPr>
        <xdr:cNvPr id="7" name="CustomShape 1"/>
        <xdr:cNvSpPr/>
      </xdr:nvSpPr>
      <xdr:spPr>
        <a:xfrm>
          <a:off x="4391025" y="93573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80645</xdr:colOff>
      <xdr:row>367</xdr:row>
      <xdr:rowOff>202565</xdr:rowOff>
    </xdr:to>
    <xdr:sp>
      <xdr:nvSpPr>
        <xdr:cNvPr id="8" name="CustomShape 1"/>
        <xdr:cNvSpPr/>
      </xdr:nvSpPr>
      <xdr:spPr>
        <a:xfrm>
          <a:off x="314325" y="93573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367</xdr:row>
      <xdr:rowOff>0</xdr:rowOff>
    </xdr:from>
    <xdr:to>
      <xdr:col>1</xdr:col>
      <xdr:colOff>80645</xdr:colOff>
      <xdr:row>367</xdr:row>
      <xdr:rowOff>202565</xdr:rowOff>
    </xdr:to>
    <xdr:sp>
      <xdr:nvSpPr>
        <xdr:cNvPr id="9" name="CustomShape 1"/>
        <xdr:cNvSpPr/>
      </xdr:nvSpPr>
      <xdr:spPr>
        <a:xfrm>
          <a:off x="314325" y="93573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366</xdr:row>
      <xdr:rowOff>360</xdr:rowOff>
    </xdr:from>
    <xdr:to>
      <xdr:col>1</xdr:col>
      <xdr:colOff>157600</xdr:colOff>
      <xdr:row>366</xdr:row>
      <xdr:rowOff>208005</xdr:rowOff>
    </xdr:to>
    <xdr:sp>
      <xdr:nvSpPr>
        <xdr:cNvPr id="10" name="CustomShape 1"/>
        <xdr:cNvSpPr/>
      </xdr:nvSpPr>
      <xdr:spPr>
        <a:xfrm>
          <a:off x="390525" y="93319600"/>
          <a:ext cx="81280" cy="207645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366</xdr:row>
      <xdr:rowOff>360</xdr:rowOff>
    </xdr:from>
    <xdr:to>
      <xdr:col>1</xdr:col>
      <xdr:colOff>157600</xdr:colOff>
      <xdr:row>366</xdr:row>
      <xdr:rowOff>208005</xdr:rowOff>
    </xdr:to>
    <xdr:sp>
      <xdr:nvSpPr>
        <xdr:cNvPr id="11" name="CustomShape 1"/>
        <xdr:cNvSpPr/>
      </xdr:nvSpPr>
      <xdr:spPr>
        <a:xfrm>
          <a:off x="390525" y="93319600"/>
          <a:ext cx="81280" cy="207645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4</xdr:col>
      <xdr:colOff>76320</xdr:colOff>
      <xdr:row>377</xdr:row>
      <xdr:rowOff>0</xdr:rowOff>
    </xdr:from>
    <xdr:to>
      <xdr:col>4</xdr:col>
      <xdr:colOff>156965</xdr:colOff>
      <xdr:row>377</xdr:row>
      <xdr:rowOff>197485</xdr:rowOff>
    </xdr:to>
    <xdr:sp>
      <xdr:nvSpPr>
        <xdr:cNvPr id="12" name="CustomShape 1"/>
        <xdr:cNvSpPr/>
      </xdr:nvSpPr>
      <xdr:spPr>
        <a:xfrm>
          <a:off x="4467225" y="96113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4</xdr:col>
      <xdr:colOff>76320</xdr:colOff>
      <xdr:row>377</xdr:row>
      <xdr:rowOff>0</xdr:rowOff>
    </xdr:from>
    <xdr:to>
      <xdr:col>4</xdr:col>
      <xdr:colOff>156965</xdr:colOff>
      <xdr:row>377</xdr:row>
      <xdr:rowOff>197485</xdr:rowOff>
    </xdr:to>
    <xdr:sp>
      <xdr:nvSpPr>
        <xdr:cNvPr id="13" name="CustomShape 1"/>
        <xdr:cNvSpPr/>
      </xdr:nvSpPr>
      <xdr:spPr>
        <a:xfrm>
          <a:off x="4467225" y="96113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4</xdr:col>
      <xdr:colOff>0</xdr:colOff>
      <xdr:row>377</xdr:row>
      <xdr:rowOff>0</xdr:rowOff>
    </xdr:from>
    <xdr:to>
      <xdr:col>4</xdr:col>
      <xdr:colOff>80645</xdr:colOff>
      <xdr:row>377</xdr:row>
      <xdr:rowOff>202565</xdr:rowOff>
    </xdr:to>
    <xdr:sp>
      <xdr:nvSpPr>
        <xdr:cNvPr id="14" name="CustomShape 1"/>
        <xdr:cNvSpPr/>
      </xdr:nvSpPr>
      <xdr:spPr>
        <a:xfrm>
          <a:off x="4391025" y="96113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4</xdr:col>
      <xdr:colOff>0</xdr:colOff>
      <xdr:row>377</xdr:row>
      <xdr:rowOff>0</xdr:rowOff>
    </xdr:from>
    <xdr:to>
      <xdr:col>4</xdr:col>
      <xdr:colOff>80645</xdr:colOff>
      <xdr:row>377</xdr:row>
      <xdr:rowOff>202565</xdr:rowOff>
    </xdr:to>
    <xdr:sp>
      <xdr:nvSpPr>
        <xdr:cNvPr id="15" name="CustomShape 1"/>
        <xdr:cNvSpPr/>
      </xdr:nvSpPr>
      <xdr:spPr>
        <a:xfrm>
          <a:off x="4391025" y="96113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4</xdr:col>
      <xdr:colOff>76320</xdr:colOff>
      <xdr:row>377</xdr:row>
      <xdr:rowOff>0</xdr:rowOff>
    </xdr:from>
    <xdr:to>
      <xdr:col>4</xdr:col>
      <xdr:colOff>157600</xdr:colOff>
      <xdr:row>377</xdr:row>
      <xdr:rowOff>207645</xdr:rowOff>
    </xdr:to>
    <xdr:sp>
      <xdr:nvSpPr>
        <xdr:cNvPr id="16" name="CustomShape 1"/>
        <xdr:cNvSpPr/>
      </xdr:nvSpPr>
      <xdr:spPr>
        <a:xfrm>
          <a:off x="4467225" y="96113600"/>
          <a:ext cx="81280" cy="207645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4</xdr:col>
      <xdr:colOff>76320</xdr:colOff>
      <xdr:row>377</xdr:row>
      <xdr:rowOff>0</xdr:rowOff>
    </xdr:from>
    <xdr:to>
      <xdr:col>4</xdr:col>
      <xdr:colOff>157600</xdr:colOff>
      <xdr:row>377</xdr:row>
      <xdr:rowOff>207645</xdr:rowOff>
    </xdr:to>
    <xdr:sp>
      <xdr:nvSpPr>
        <xdr:cNvPr id="17" name="CustomShape 1"/>
        <xdr:cNvSpPr/>
      </xdr:nvSpPr>
      <xdr:spPr>
        <a:xfrm>
          <a:off x="4467225" y="96113600"/>
          <a:ext cx="81280" cy="207645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365</xdr:row>
      <xdr:rowOff>360</xdr:rowOff>
    </xdr:from>
    <xdr:to>
      <xdr:col>1</xdr:col>
      <xdr:colOff>156965</xdr:colOff>
      <xdr:row>365</xdr:row>
      <xdr:rowOff>197845</xdr:rowOff>
    </xdr:to>
    <xdr:sp>
      <xdr:nvSpPr>
        <xdr:cNvPr id="18" name="CustomShape 1"/>
        <xdr:cNvSpPr/>
      </xdr:nvSpPr>
      <xdr:spPr>
        <a:xfrm>
          <a:off x="390525" y="93065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365</xdr:row>
      <xdr:rowOff>360</xdr:rowOff>
    </xdr:from>
    <xdr:to>
      <xdr:col>1</xdr:col>
      <xdr:colOff>156965</xdr:colOff>
      <xdr:row>365</xdr:row>
      <xdr:rowOff>197845</xdr:rowOff>
    </xdr:to>
    <xdr:sp>
      <xdr:nvSpPr>
        <xdr:cNvPr id="19" name="CustomShape 1"/>
        <xdr:cNvSpPr/>
      </xdr:nvSpPr>
      <xdr:spPr>
        <a:xfrm>
          <a:off x="390525" y="93065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80645</xdr:colOff>
      <xdr:row>366</xdr:row>
      <xdr:rowOff>202565</xdr:rowOff>
    </xdr:to>
    <xdr:sp>
      <xdr:nvSpPr>
        <xdr:cNvPr id="20" name="CustomShape 1"/>
        <xdr:cNvSpPr/>
      </xdr:nvSpPr>
      <xdr:spPr>
        <a:xfrm>
          <a:off x="314325" y="93319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80645</xdr:colOff>
      <xdr:row>366</xdr:row>
      <xdr:rowOff>202565</xdr:rowOff>
    </xdr:to>
    <xdr:sp>
      <xdr:nvSpPr>
        <xdr:cNvPr id="21" name="CustomShape 1"/>
        <xdr:cNvSpPr/>
      </xdr:nvSpPr>
      <xdr:spPr>
        <a:xfrm>
          <a:off x="314325" y="93319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365</xdr:row>
      <xdr:rowOff>360</xdr:rowOff>
    </xdr:from>
    <xdr:to>
      <xdr:col>1</xdr:col>
      <xdr:colOff>157600</xdr:colOff>
      <xdr:row>365</xdr:row>
      <xdr:rowOff>208005</xdr:rowOff>
    </xdr:to>
    <xdr:sp>
      <xdr:nvSpPr>
        <xdr:cNvPr id="22" name="CustomShape 1"/>
        <xdr:cNvSpPr/>
      </xdr:nvSpPr>
      <xdr:spPr>
        <a:xfrm>
          <a:off x="390525" y="93065600"/>
          <a:ext cx="81280" cy="207645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365</xdr:row>
      <xdr:rowOff>360</xdr:rowOff>
    </xdr:from>
    <xdr:to>
      <xdr:col>1</xdr:col>
      <xdr:colOff>157600</xdr:colOff>
      <xdr:row>365</xdr:row>
      <xdr:rowOff>208005</xdr:rowOff>
    </xdr:to>
    <xdr:sp>
      <xdr:nvSpPr>
        <xdr:cNvPr id="23" name="CustomShape 1"/>
        <xdr:cNvSpPr/>
      </xdr:nvSpPr>
      <xdr:spPr>
        <a:xfrm>
          <a:off x="390525" y="93065600"/>
          <a:ext cx="81280" cy="207645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363</xdr:row>
      <xdr:rowOff>360</xdr:rowOff>
    </xdr:from>
    <xdr:to>
      <xdr:col>1</xdr:col>
      <xdr:colOff>156965</xdr:colOff>
      <xdr:row>363</xdr:row>
      <xdr:rowOff>197845</xdr:rowOff>
    </xdr:to>
    <xdr:sp>
      <xdr:nvSpPr>
        <xdr:cNvPr id="24" name="CustomShape 1"/>
        <xdr:cNvSpPr/>
      </xdr:nvSpPr>
      <xdr:spPr>
        <a:xfrm>
          <a:off x="390525" y="92557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363</xdr:row>
      <xdr:rowOff>360</xdr:rowOff>
    </xdr:from>
    <xdr:to>
      <xdr:col>1</xdr:col>
      <xdr:colOff>156965</xdr:colOff>
      <xdr:row>363</xdr:row>
      <xdr:rowOff>197845</xdr:rowOff>
    </xdr:to>
    <xdr:sp>
      <xdr:nvSpPr>
        <xdr:cNvPr id="25" name="CustomShape 1"/>
        <xdr:cNvSpPr/>
      </xdr:nvSpPr>
      <xdr:spPr>
        <a:xfrm>
          <a:off x="390525" y="92557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364</xdr:row>
      <xdr:rowOff>0</xdr:rowOff>
    </xdr:from>
    <xdr:to>
      <xdr:col>1</xdr:col>
      <xdr:colOff>80645</xdr:colOff>
      <xdr:row>364</xdr:row>
      <xdr:rowOff>202565</xdr:rowOff>
    </xdr:to>
    <xdr:sp>
      <xdr:nvSpPr>
        <xdr:cNvPr id="26" name="CustomShape 1"/>
        <xdr:cNvSpPr/>
      </xdr:nvSpPr>
      <xdr:spPr>
        <a:xfrm>
          <a:off x="314325" y="92811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364</xdr:row>
      <xdr:rowOff>0</xdr:rowOff>
    </xdr:from>
    <xdr:to>
      <xdr:col>1</xdr:col>
      <xdr:colOff>80645</xdr:colOff>
      <xdr:row>364</xdr:row>
      <xdr:rowOff>202565</xdr:rowOff>
    </xdr:to>
    <xdr:sp>
      <xdr:nvSpPr>
        <xdr:cNvPr id="27" name="CustomShape 1"/>
        <xdr:cNvSpPr/>
      </xdr:nvSpPr>
      <xdr:spPr>
        <a:xfrm>
          <a:off x="314325" y="92811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363</xdr:row>
      <xdr:rowOff>360</xdr:rowOff>
    </xdr:from>
    <xdr:to>
      <xdr:col>1</xdr:col>
      <xdr:colOff>157600</xdr:colOff>
      <xdr:row>363</xdr:row>
      <xdr:rowOff>208005</xdr:rowOff>
    </xdr:to>
    <xdr:sp>
      <xdr:nvSpPr>
        <xdr:cNvPr id="28" name="CustomShape 1"/>
        <xdr:cNvSpPr/>
      </xdr:nvSpPr>
      <xdr:spPr>
        <a:xfrm>
          <a:off x="390525" y="92557600"/>
          <a:ext cx="81280" cy="207645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363</xdr:row>
      <xdr:rowOff>360</xdr:rowOff>
    </xdr:from>
    <xdr:to>
      <xdr:col>1</xdr:col>
      <xdr:colOff>157600</xdr:colOff>
      <xdr:row>363</xdr:row>
      <xdr:rowOff>208005</xdr:rowOff>
    </xdr:to>
    <xdr:sp>
      <xdr:nvSpPr>
        <xdr:cNvPr id="29" name="CustomShape 1"/>
        <xdr:cNvSpPr/>
      </xdr:nvSpPr>
      <xdr:spPr>
        <a:xfrm>
          <a:off x="390525" y="92557600"/>
          <a:ext cx="81280" cy="207645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361</xdr:row>
      <xdr:rowOff>360</xdr:rowOff>
    </xdr:from>
    <xdr:to>
      <xdr:col>1</xdr:col>
      <xdr:colOff>156965</xdr:colOff>
      <xdr:row>361</xdr:row>
      <xdr:rowOff>197845</xdr:rowOff>
    </xdr:to>
    <xdr:sp>
      <xdr:nvSpPr>
        <xdr:cNvPr id="30" name="CustomShape 1"/>
        <xdr:cNvSpPr/>
      </xdr:nvSpPr>
      <xdr:spPr>
        <a:xfrm>
          <a:off x="390525" y="92049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361</xdr:row>
      <xdr:rowOff>360</xdr:rowOff>
    </xdr:from>
    <xdr:to>
      <xdr:col>1</xdr:col>
      <xdr:colOff>156965</xdr:colOff>
      <xdr:row>361</xdr:row>
      <xdr:rowOff>197845</xdr:rowOff>
    </xdr:to>
    <xdr:sp>
      <xdr:nvSpPr>
        <xdr:cNvPr id="31" name="CustomShape 1"/>
        <xdr:cNvSpPr/>
      </xdr:nvSpPr>
      <xdr:spPr>
        <a:xfrm>
          <a:off x="390525" y="92049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362</xdr:row>
      <xdr:rowOff>0</xdr:rowOff>
    </xdr:from>
    <xdr:to>
      <xdr:col>1</xdr:col>
      <xdr:colOff>80645</xdr:colOff>
      <xdr:row>362</xdr:row>
      <xdr:rowOff>202565</xdr:rowOff>
    </xdr:to>
    <xdr:sp>
      <xdr:nvSpPr>
        <xdr:cNvPr id="32" name="CustomShape 1"/>
        <xdr:cNvSpPr/>
      </xdr:nvSpPr>
      <xdr:spPr>
        <a:xfrm>
          <a:off x="314325" y="92303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362</xdr:row>
      <xdr:rowOff>0</xdr:rowOff>
    </xdr:from>
    <xdr:to>
      <xdr:col>1</xdr:col>
      <xdr:colOff>80645</xdr:colOff>
      <xdr:row>362</xdr:row>
      <xdr:rowOff>202565</xdr:rowOff>
    </xdr:to>
    <xdr:sp>
      <xdr:nvSpPr>
        <xdr:cNvPr id="33" name="CustomShape 1"/>
        <xdr:cNvSpPr/>
      </xdr:nvSpPr>
      <xdr:spPr>
        <a:xfrm>
          <a:off x="314325" y="92303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361</xdr:row>
      <xdr:rowOff>360</xdr:rowOff>
    </xdr:from>
    <xdr:to>
      <xdr:col>1</xdr:col>
      <xdr:colOff>157600</xdr:colOff>
      <xdr:row>361</xdr:row>
      <xdr:rowOff>208005</xdr:rowOff>
    </xdr:to>
    <xdr:sp>
      <xdr:nvSpPr>
        <xdr:cNvPr id="34" name="CustomShape 1"/>
        <xdr:cNvSpPr/>
      </xdr:nvSpPr>
      <xdr:spPr>
        <a:xfrm>
          <a:off x="390525" y="92049600"/>
          <a:ext cx="81280" cy="207645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361</xdr:row>
      <xdr:rowOff>360</xdr:rowOff>
    </xdr:from>
    <xdr:to>
      <xdr:col>1</xdr:col>
      <xdr:colOff>157600</xdr:colOff>
      <xdr:row>361</xdr:row>
      <xdr:rowOff>208005</xdr:rowOff>
    </xdr:to>
    <xdr:sp>
      <xdr:nvSpPr>
        <xdr:cNvPr id="35" name="CustomShape 1"/>
        <xdr:cNvSpPr/>
      </xdr:nvSpPr>
      <xdr:spPr>
        <a:xfrm>
          <a:off x="390525" y="92049600"/>
          <a:ext cx="81280" cy="207645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361</xdr:row>
      <xdr:rowOff>360</xdr:rowOff>
    </xdr:from>
    <xdr:to>
      <xdr:col>1</xdr:col>
      <xdr:colOff>156965</xdr:colOff>
      <xdr:row>361</xdr:row>
      <xdr:rowOff>197845</xdr:rowOff>
    </xdr:to>
    <xdr:sp>
      <xdr:nvSpPr>
        <xdr:cNvPr id="36" name="CustomShape 1"/>
        <xdr:cNvSpPr/>
      </xdr:nvSpPr>
      <xdr:spPr>
        <a:xfrm>
          <a:off x="390525" y="92049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361</xdr:row>
      <xdr:rowOff>360</xdr:rowOff>
    </xdr:from>
    <xdr:to>
      <xdr:col>1</xdr:col>
      <xdr:colOff>156965</xdr:colOff>
      <xdr:row>361</xdr:row>
      <xdr:rowOff>197845</xdr:rowOff>
    </xdr:to>
    <xdr:sp>
      <xdr:nvSpPr>
        <xdr:cNvPr id="37" name="CustomShape 1"/>
        <xdr:cNvSpPr/>
      </xdr:nvSpPr>
      <xdr:spPr>
        <a:xfrm>
          <a:off x="390525" y="92049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362</xdr:row>
      <xdr:rowOff>0</xdr:rowOff>
    </xdr:from>
    <xdr:to>
      <xdr:col>1</xdr:col>
      <xdr:colOff>80645</xdr:colOff>
      <xdr:row>362</xdr:row>
      <xdr:rowOff>202565</xdr:rowOff>
    </xdr:to>
    <xdr:sp>
      <xdr:nvSpPr>
        <xdr:cNvPr id="38" name="CustomShape 1"/>
        <xdr:cNvSpPr/>
      </xdr:nvSpPr>
      <xdr:spPr>
        <a:xfrm>
          <a:off x="314325" y="92303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362</xdr:row>
      <xdr:rowOff>0</xdr:rowOff>
    </xdr:from>
    <xdr:to>
      <xdr:col>1</xdr:col>
      <xdr:colOff>80645</xdr:colOff>
      <xdr:row>362</xdr:row>
      <xdr:rowOff>202565</xdr:rowOff>
    </xdr:to>
    <xdr:sp>
      <xdr:nvSpPr>
        <xdr:cNvPr id="39" name="CustomShape 1"/>
        <xdr:cNvSpPr/>
      </xdr:nvSpPr>
      <xdr:spPr>
        <a:xfrm>
          <a:off x="314325" y="92303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361</xdr:row>
      <xdr:rowOff>360</xdr:rowOff>
    </xdr:from>
    <xdr:to>
      <xdr:col>1</xdr:col>
      <xdr:colOff>157600</xdr:colOff>
      <xdr:row>361</xdr:row>
      <xdr:rowOff>208005</xdr:rowOff>
    </xdr:to>
    <xdr:sp>
      <xdr:nvSpPr>
        <xdr:cNvPr id="40" name="CustomShape 1"/>
        <xdr:cNvSpPr/>
      </xdr:nvSpPr>
      <xdr:spPr>
        <a:xfrm>
          <a:off x="390525" y="92049600"/>
          <a:ext cx="81280" cy="207645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361</xdr:row>
      <xdr:rowOff>360</xdr:rowOff>
    </xdr:from>
    <xdr:to>
      <xdr:col>1</xdr:col>
      <xdr:colOff>157600</xdr:colOff>
      <xdr:row>361</xdr:row>
      <xdr:rowOff>208005</xdr:rowOff>
    </xdr:to>
    <xdr:sp>
      <xdr:nvSpPr>
        <xdr:cNvPr id="41" name="CustomShape 1"/>
        <xdr:cNvSpPr/>
      </xdr:nvSpPr>
      <xdr:spPr>
        <a:xfrm>
          <a:off x="390525" y="92049600"/>
          <a:ext cx="81280" cy="207645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361</xdr:row>
      <xdr:rowOff>360</xdr:rowOff>
    </xdr:from>
    <xdr:to>
      <xdr:col>1</xdr:col>
      <xdr:colOff>156965</xdr:colOff>
      <xdr:row>361</xdr:row>
      <xdr:rowOff>197845</xdr:rowOff>
    </xdr:to>
    <xdr:sp>
      <xdr:nvSpPr>
        <xdr:cNvPr id="42" name="CustomShape 1"/>
        <xdr:cNvSpPr/>
      </xdr:nvSpPr>
      <xdr:spPr>
        <a:xfrm>
          <a:off x="390525" y="92049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361</xdr:row>
      <xdr:rowOff>360</xdr:rowOff>
    </xdr:from>
    <xdr:to>
      <xdr:col>1</xdr:col>
      <xdr:colOff>156965</xdr:colOff>
      <xdr:row>361</xdr:row>
      <xdr:rowOff>197845</xdr:rowOff>
    </xdr:to>
    <xdr:sp>
      <xdr:nvSpPr>
        <xdr:cNvPr id="43" name="CustomShape 1"/>
        <xdr:cNvSpPr/>
      </xdr:nvSpPr>
      <xdr:spPr>
        <a:xfrm>
          <a:off x="390525" y="92049600"/>
          <a:ext cx="80645" cy="19748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362</xdr:row>
      <xdr:rowOff>0</xdr:rowOff>
    </xdr:from>
    <xdr:to>
      <xdr:col>1</xdr:col>
      <xdr:colOff>80645</xdr:colOff>
      <xdr:row>362</xdr:row>
      <xdr:rowOff>202565</xdr:rowOff>
    </xdr:to>
    <xdr:sp>
      <xdr:nvSpPr>
        <xdr:cNvPr id="44" name="CustomShape 1"/>
        <xdr:cNvSpPr/>
      </xdr:nvSpPr>
      <xdr:spPr>
        <a:xfrm>
          <a:off x="314325" y="92303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362</xdr:row>
      <xdr:rowOff>0</xdr:rowOff>
    </xdr:from>
    <xdr:to>
      <xdr:col>1</xdr:col>
      <xdr:colOff>80645</xdr:colOff>
      <xdr:row>362</xdr:row>
      <xdr:rowOff>202565</xdr:rowOff>
    </xdr:to>
    <xdr:sp>
      <xdr:nvSpPr>
        <xdr:cNvPr id="45" name="CustomShape 1"/>
        <xdr:cNvSpPr/>
      </xdr:nvSpPr>
      <xdr:spPr>
        <a:xfrm>
          <a:off x="314325" y="92303600"/>
          <a:ext cx="80645" cy="20256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361</xdr:row>
      <xdr:rowOff>360</xdr:rowOff>
    </xdr:from>
    <xdr:to>
      <xdr:col>1</xdr:col>
      <xdr:colOff>157600</xdr:colOff>
      <xdr:row>361</xdr:row>
      <xdr:rowOff>208005</xdr:rowOff>
    </xdr:to>
    <xdr:sp>
      <xdr:nvSpPr>
        <xdr:cNvPr id="46" name="CustomShape 1"/>
        <xdr:cNvSpPr/>
      </xdr:nvSpPr>
      <xdr:spPr>
        <a:xfrm>
          <a:off x="390525" y="92049600"/>
          <a:ext cx="81280" cy="207645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76320</xdr:colOff>
      <xdr:row>361</xdr:row>
      <xdr:rowOff>360</xdr:rowOff>
    </xdr:from>
    <xdr:to>
      <xdr:col>1</xdr:col>
      <xdr:colOff>157600</xdr:colOff>
      <xdr:row>361</xdr:row>
      <xdr:rowOff>208005</xdr:rowOff>
    </xdr:to>
    <xdr:sp>
      <xdr:nvSpPr>
        <xdr:cNvPr id="47" name="CustomShape 1"/>
        <xdr:cNvSpPr/>
      </xdr:nvSpPr>
      <xdr:spPr>
        <a:xfrm>
          <a:off x="390525" y="92049600"/>
          <a:ext cx="81280" cy="207645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8"/>
  <sheetViews>
    <sheetView tabSelected="1" workbookViewId="0">
      <pane ySplit="2" topLeftCell="A3" activePane="bottomLeft" state="frozen"/>
      <selection/>
      <selection pane="bottomLeft" activeCell="E399" sqref="E399"/>
    </sheetView>
  </sheetViews>
  <sheetFormatPr defaultColWidth="9" defaultRowHeight="20" customHeight="1"/>
  <cols>
    <col min="1" max="1" width="4.125" style="5" customWidth="1"/>
    <col min="2" max="2" width="8" style="5" customWidth="1"/>
    <col min="3" max="3" width="34.625" style="5" customWidth="1"/>
    <col min="4" max="4" width="10.875" style="5" customWidth="1"/>
    <col min="5" max="5" width="9.75" style="5" customWidth="1"/>
    <col min="6" max="6" width="13.625" style="5" customWidth="1"/>
    <col min="7" max="16384" width="9" style="5"/>
  </cols>
  <sheetData>
    <row r="1" s="3" customFormat="1" ht="34" customHeight="1" spans="1:6">
      <c r="A1" s="9" t="s">
        <v>0</v>
      </c>
      <c r="B1" s="10"/>
      <c r="C1" s="10"/>
      <c r="D1" s="10"/>
      <c r="E1" s="10"/>
      <c r="F1" s="10"/>
    </row>
    <row r="2" s="4" customFormat="1" ht="34" customHeight="1" spans="1:6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6" t="s">
        <v>6</v>
      </c>
    </row>
    <row r="3" s="5" customFormat="1" customHeight="1" spans="1:6">
      <c r="A3" s="12">
        <v>1</v>
      </c>
      <c r="B3" s="13" t="s">
        <v>7</v>
      </c>
      <c r="C3" s="14" t="s">
        <v>8</v>
      </c>
      <c r="D3" s="14" t="s">
        <v>9</v>
      </c>
      <c r="E3" s="14">
        <v>1600</v>
      </c>
      <c r="F3" s="12" t="s">
        <v>10</v>
      </c>
    </row>
    <row r="4" s="5" customFormat="1" customHeight="1" spans="1:6">
      <c r="A4" s="12">
        <v>2</v>
      </c>
      <c r="B4" s="13" t="s">
        <v>11</v>
      </c>
      <c r="C4" s="14" t="s">
        <v>12</v>
      </c>
      <c r="D4" s="14" t="s">
        <v>9</v>
      </c>
      <c r="E4" s="14">
        <v>1600</v>
      </c>
      <c r="F4" s="12" t="s">
        <v>10</v>
      </c>
    </row>
    <row r="5" s="5" customFormat="1" customHeight="1" spans="1:6">
      <c r="A5" s="12">
        <v>3</v>
      </c>
      <c r="B5" s="13" t="s">
        <v>13</v>
      </c>
      <c r="C5" s="14" t="s">
        <v>14</v>
      </c>
      <c r="D5" s="14" t="s">
        <v>9</v>
      </c>
      <c r="E5" s="14">
        <v>1600</v>
      </c>
      <c r="F5" s="12" t="s">
        <v>10</v>
      </c>
    </row>
    <row r="6" s="5" customFormat="1" customHeight="1" spans="1:6">
      <c r="A6" s="12">
        <v>4</v>
      </c>
      <c r="B6" s="13" t="s">
        <v>15</v>
      </c>
      <c r="C6" s="14" t="s">
        <v>16</v>
      </c>
      <c r="D6" s="14" t="s">
        <v>9</v>
      </c>
      <c r="E6" s="14">
        <v>1600</v>
      </c>
      <c r="F6" s="12" t="s">
        <v>10</v>
      </c>
    </row>
    <row r="7" s="5" customFormat="1" customHeight="1" spans="1:6">
      <c r="A7" s="12">
        <v>5</v>
      </c>
      <c r="B7" s="13" t="s">
        <v>17</v>
      </c>
      <c r="C7" s="14" t="s">
        <v>18</v>
      </c>
      <c r="D7" s="14" t="s">
        <v>9</v>
      </c>
      <c r="E7" s="14">
        <v>1600</v>
      </c>
      <c r="F7" s="12" t="s">
        <v>10</v>
      </c>
    </row>
    <row r="8" s="5" customFormat="1" customHeight="1" spans="1:6">
      <c r="A8" s="12">
        <v>6</v>
      </c>
      <c r="B8" s="13" t="s">
        <v>19</v>
      </c>
      <c r="C8" s="14" t="s">
        <v>20</v>
      </c>
      <c r="D8" s="14" t="s">
        <v>9</v>
      </c>
      <c r="E8" s="14">
        <v>1600</v>
      </c>
      <c r="F8" s="12" t="s">
        <v>10</v>
      </c>
    </row>
    <row r="9" s="5" customFormat="1" customHeight="1" spans="1:6">
      <c r="A9" s="12">
        <v>7</v>
      </c>
      <c r="B9" s="13" t="s">
        <v>21</v>
      </c>
      <c r="C9" s="14" t="s">
        <v>22</v>
      </c>
      <c r="D9" s="14" t="s">
        <v>9</v>
      </c>
      <c r="E9" s="14">
        <v>1600</v>
      </c>
      <c r="F9" s="12" t="s">
        <v>10</v>
      </c>
    </row>
    <row r="10" s="5" customFormat="1" customHeight="1" spans="1:6">
      <c r="A10" s="12">
        <v>8</v>
      </c>
      <c r="B10" s="13" t="s">
        <v>23</v>
      </c>
      <c r="C10" s="14" t="s">
        <v>24</v>
      </c>
      <c r="D10" s="14" t="s">
        <v>9</v>
      </c>
      <c r="E10" s="14">
        <v>1600</v>
      </c>
      <c r="F10" s="12" t="s">
        <v>10</v>
      </c>
    </row>
    <row r="11" s="5" customFormat="1" customHeight="1" spans="1:6">
      <c r="A11" s="12">
        <v>9</v>
      </c>
      <c r="B11" s="13" t="s">
        <v>25</v>
      </c>
      <c r="C11" s="14" t="s">
        <v>26</v>
      </c>
      <c r="D11" s="14" t="s">
        <v>9</v>
      </c>
      <c r="E11" s="14">
        <v>1600</v>
      </c>
      <c r="F11" s="12" t="s">
        <v>10</v>
      </c>
    </row>
    <row r="12" s="5" customFormat="1" customHeight="1" spans="1:6">
      <c r="A12" s="12">
        <v>10</v>
      </c>
      <c r="B12" s="13" t="s">
        <v>27</v>
      </c>
      <c r="C12" s="14" t="s">
        <v>28</v>
      </c>
      <c r="D12" s="14" t="s">
        <v>9</v>
      </c>
      <c r="E12" s="14">
        <v>1600</v>
      </c>
      <c r="F12" s="12" t="s">
        <v>10</v>
      </c>
    </row>
    <row r="13" s="5" customFormat="1" customHeight="1" spans="1:6">
      <c r="A13" s="12">
        <v>11</v>
      </c>
      <c r="B13" s="13" t="s">
        <v>29</v>
      </c>
      <c r="C13" s="14" t="s">
        <v>30</v>
      </c>
      <c r="D13" s="14" t="s">
        <v>9</v>
      </c>
      <c r="E13" s="14">
        <v>1600</v>
      </c>
      <c r="F13" s="12" t="s">
        <v>10</v>
      </c>
    </row>
    <row r="14" s="5" customFormat="1" customHeight="1" spans="1:6">
      <c r="A14" s="12">
        <v>12</v>
      </c>
      <c r="B14" s="13" t="s">
        <v>31</v>
      </c>
      <c r="C14" s="14" t="s">
        <v>32</v>
      </c>
      <c r="D14" s="14" t="s">
        <v>9</v>
      </c>
      <c r="E14" s="14">
        <v>1600</v>
      </c>
      <c r="F14" s="12" t="s">
        <v>10</v>
      </c>
    </row>
    <row r="15" s="5" customFormat="1" customHeight="1" spans="1:6">
      <c r="A15" s="12">
        <v>13</v>
      </c>
      <c r="B15" s="13" t="s">
        <v>33</v>
      </c>
      <c r="C15" s="14" t="s">
        <v>34</v>
      </c>
      <c r="D15" s="14" t="s">
        <v>9</v>
      </c>
      <c r="E15" s="14">
        <v>1600</v>
      </c>
      <c r="F15" s="12" t="s">
        <v>10</v>
      </c>
    </row>
    <row r="16" s="5" customFormat="1" customHeight="1" spans="1:6">
      <c r="A16" s="12">
        <v>14</v>
      </c>
      <c r="B16" s="13" t="s">
        <v>35</v>
      </c>
      <c r="C16" s="14" t="s">
        <v>36</v>
      </c>
      <c r="D16" s="14" t="s">
        <v>9</v>
      </c>
      <c r="E16" s="14">
        <v>1600</v>
      </c>
      <c r="F16" s="12" t="s">
        <v>10</v>
      </c>
    </row>
    <row r="17" s="5" customFormat="1" customHeight="1" spans="1:6">
      <c r="A17" s="12">
        <v>15</v>
      </c>
      <c r="B17" s="13" t="s">
        <v>37</v>
      </c>
      <c r="C17" s="14" t="s">
        <v>38</v>
      </c>
      <c r="D17" s="14" t="s">
        <v>9</v>
      </c>
      <c r="E17" s="14">
        <v>1600</v>
      </c>
      <c r="F17" s="12" t="s">
        <v>10</v>
      </c>
    </row>
    <row r="18" s="5" customFormat="1" customHeight="1" spans="1:6">
      <c r="A18" s="12">
        <v>16</v>
      </c>
      <c r="B18" s="13" t="s">
        <v>39</v>
      </c>
      <c r="C18" s="14" t="s">
        <v>40</v>
      </c>
      <c r="D18" s="14" t="s">
        <v>9</v>
      </c>
      <c r="E18" s="14">
        <v>1600</v>
      </c>
      <c r="F18" s="12" t="s">
        <v>10</v>
      </c>
    </row>
    <row r="19" s="5" customFormat="1" customHeight="1" spans="1:6">
      <c r="A19" s="12">
        <v>17</v>
      </c>
      <c r="B19" s="13" t="s">
        <v>41</v>
      </c>
      <c r="C19" s="14" t="s">
        <v>42</v>
      </c>
      <c r="D19" s="14" t="s">
        <v>9</v>
      </c>
      <c r="E19" s="14">
        <v>1600</v>
      </c>
      <c r="F19" s="12" t="s">
        <v>10</v>
      </c>
    </row>
    <row r="20" s="5" customFormat="1" customHeight="1" spans="1:6">
      <c r="A20" s="12">
        <v>18</v>
      </c>
      <c r="B20" s="13" t="s">
        <v>43</v>
      </c>
      <c r="C20" s="14" t="s">
        <v>44</v>
      </c>
      <c r="D20" s="14" t="s">
        <v>9</v>
      </c>
      <c r="E20" s="14">
        <v>1600</v>
      </c>
      <c r="F20" s="12" t="s">
        <v>10</v>
      </c>
    </row>
    <row r="21" s="5" customFormat="1" customHeight="1" spans="1:6">
      <c r="A21" s="12">
        <v>19</v>
      </c>
      <c r="B21" s="13" t="s">
        <v>45</v>
      </c>
      <c r="C21" s="14" t="s">
        <v>46</v>
      </c>
      <c r="D21" s="14" t="s">
        <v>9</v>
      </c>
      <c r="E21" s="14">
        <v>1600</v>
      </c>
      <c r="F21" s="12" t="s">
        <v>10</v>
      </c>
    </row>
    <row r="22" s="5" customFormat="1" customHeight="1" spans="1:6">
      <c r="A22" s="12">
        <v>20</v>
      </c>
      <c r="B22" s="13" t="s">
        <v>47</v>
      </c>
      <c r="C22" s="14" t="s">
        <v>48</v>
      </c>
      <c r="D22" s="14" t="s">
        <v>9</v>
      </c>
      <c r="E22" s="14">
        <v>1600</v>
      </c>
      <c r="F22" s="12" t="s">
        <v>10</v>
      </c>
    </row>
    <row r="23" s="5" customFormat="1" customHeight="1" spans="1:6">
      <c r="A23" s="12">
        <v>21</v>
      </c>
      <c r="B23" s="13" t="s">
        <v>49</v>
      </c>
      <c r="C23" s="14" t="s">
        <v>50</v>
      </c>
      <c r="D23" s="14" t="s">
        <v>9</v>
      </c>
      <c r="E23" s="14">
        <v>1600</v>
      </c>
      <c r="F23" s="12" t="s">
        <v>10</v>
      </c>
    </row>
    <row r="24" s="5" customFormat="1" customHeight="1" spans="1:6">
      <c r="A24" s="12">
        <v>22</v>
      </c>
      <c r="B24" s="13" t="s">
        <v>51</v>
      </c>
      <c r="C24" s="14" t="s">
        <v>52</v>
      </c>
      <c r="D24" s="14" t="s">
        <v>9</v>
      </c>
      <c r="E24" s="14">
        <v>1600</v>
      </c>
      <c r="F24" s="12" t="s">
        <v>10</v>
      </c>
    </row>
    <row r="25" s="5" customFormat="1" customHeight="1" spans="1:6">
      <c r="A25" s="12">
        <v>23</v>
      </c>
      <c r="B25" s="13" t="s">
        <v>53</v>
      </c>
      <c r="C25" s="14" t="s">
        <v>54</v>
      </c>
      <c r="D25" s="14" t="s">
        <v>9</v>
      </c>
      <c r="E25" s="14">
        <v>1600</v>
      </c>
      <c r="F25" s="12" t="s">
        <v>10</v>
      </c>
    </row>
    <row r="26" s="5" customFormat="1" customHeight="1" spans="1:6">
      <c r="A26" s="12">
        <v>24</v>
      </c>
      <c r="B26" s="13" t="s">
        <v>55</v>
      </c>
      <c r="C26" s="14" t="s">
        <v>56</v>
      </c>
      <c r="D26" s="14" t="s">
        <v>9</v>
      </c>
      <c r="E26" s="14">
        <v>1600</v>
      </c>
      <c r="F26" s="12" t="s">
        <v>10</v>
      </c>
    </row>
    <row r="27" s="5" customFormat="1" customHeight="1" spans="1:6">
      <c r="A27" s="12">
        <v>25</v>
      </c>
      <c r="B27" s="13" t="s">
        <v>57</v>
      </c>
      <c r="C27" s="14" t="s">
        <v>58</v>
      </c>
      <c r="D27" s="14" t="s">
        <v>9</v>
      </c>
      <c r="E27" s="14">
        <v>1600</v>
      </c>
      <c r="F27" s="12" t="s">
        <v>10</v>
      </c>
    </row>
    <row r="28" s="5" customFormat="1" customHeight="1" spans="1:6">
      <c r="A28" s="12">
        <v>26</v>
      </c>
      <c r="B28" s="15" t="s">
        <v>59</v>
      </c>
      <c r="C28" s="15" t="s">
        <v>60</v>
      </c>
      <c r="D28" s="14" t="s">
        <v>9</v>
      </c>
      <c r="E28" s="14">
        <v>1600</v>
      </c>
      <c r="F28" s="12" t="s">
        <v>10</v>
      </c>
    </row>
    <row r="29" s="6" customFormat="1" customHeight="1" spans="1:6">
      <c r="A29" s="12">
        <v>27</v>
      </c>
      <c r="B29" s="15" t="s">
        <v>61</v>
      </c>
      <c r="C29" s="15" t="s">
        <v>62</v>
      </c>
      <c r="D29" s="14" t="s">
        <v>9</v>
      </c>
      <c r="E29" s="14">
        <v>1600</v>
      </c>
      <c r="F29" s="12" t="s">
        <v>10</v>
      </c>
    </row>
    <row r="30" s="6" customFormat="1" customHeight="1" spans="1:6">
      <c r="A30" s="12">
        <v>28</v>
      </c>
      <c r="B30" s="15" t="s">
        <v>63</v>
      </c>
      <c r="C30" s="15" t="s">
        <v>64</v>
      </c>
      <c r="D30" s="14" t="s">
        <v>9</v>
      </c>
      <c r="E30" s="14">
        <v>1600</v>
      </c>
      <c r="F30" s="12" t="s">
        <v>10</v>
      </c>
    </row>
    <row r="31" s="6" customFormat="1" customHeight="1" spans="1:6">
      <c r="A31" s="12">
        <v>29</v>
      </c>
      <c r="B31" s="15" t="s">
        <v>65</v>
      </c>
      <c r="C31" s="15" t="s">
        <v>66</v>
      </c>
      <c r="D31" s="14" t="s">
        <v>9</v>
      </c>
      <c r="E31" s="14">
        <v>1600</v>
      </c>
      <c r="F31" s="12" t="s">
        <v>10</v>
      </c>
    </row>
    <row r="32" s="6" customFormat="1" customHeight="1" spans="1:6">
      <c r="A32" s="12">
        <v>30</v>
      </c>
      <c r="B32" s="15" t="s">
        <v>67</v>
      </c>
      <c r="C32" s="15" t="s">
        <v>68</v>
      </c>
      <c r="D32" s="14" t="s">
        <v>9</v>
      </c>
      <c r="E32" s="14">
        <v>1600</v>
      </c>
      <c r="F32" s="12" t="s">
        <v>10</v>
      </c>
    </row>
    <row r="33" s="6" customFormat="1" customHeight="1" spans="1:6">
      <c r="A33" s="12">
        <v>31</v>
      </c>
      <c r="B33" s="15" t="s">
        <v>69</v>
      </c>
      <c r="C33" s="15" t="s">
        <v>70</v>
      </c>
      <c r="D33" s="14" t="s">
        <v>9</v>
      </c>
      <c r="E33" s="14">
        <v>1600</v>
      </c>
      <c r="F33" s="12" t="s">
        <v>10</v>
      </c>
    </row>
    <row r="34" s="6" customFormat="1" customHeight="1" spans="1:6">
      <c r="A34" s="12">
        <v>32</v>
      </c>
      <c r="B34" s="15" t="s">
        <v>71</v>
      </c>
      <c r="C34" s="15" t="s">
        <v>72</v>
      </c>
      <c r="D34" s="14" t="s">
        <v>9</v>
      </c>
      <c r="E34" s="14">
        <v>1600</v>
      </c>
      <c r="F34" s="12" t="s">
        <v>10</v>
      </c>
    </row>
    <row r="35" s="6" customFormat="1" customHeight="1" spans="1:6">
      <c r="A35" s="12">
        <v>33</v>
      </c>
      <c r="B35" s="15" t="s">
        <v>73</v>
      </c>
      <c r="C35" s="15" t="s">
        <v>74</v>
      </c>
      <c r="D35" s="14" t="s">
        <v>9</v>
      </c>
      <c r="E35" s="14">
        <v>1600</v>
      </c>
      <c r="F35" s="12" t="s">
        <v>10</v>
      </c>
    </row>
    <row r="36" s="6" customFormat="1" customHeight="1" spans="1:6">
      <c r="A36" s="12">
        <v>34</v>
      </c>
      <c r="B36" s="15" t="s">
        <v>75</v>
      </c>
      <c r="C36" s="15" t="s">
        <v>76</v>
      </c>
      <c r="D36" s="14" t="s">
        <v>9</v>
      </c>
      <c r="E36" s="14">
        <v>1600</v>
      </c>
      <c r="F36" s="12" t="s">
        <v>10</v>
      </c>
    </row>
    <row r="37" s="6" customFormat="1" customHeight="1" spans="1:6">
      <c r="A37" s="12">
        <v>35</v>
      </c>
      <c r="B37" s="15" t="s">
        <v>77</v>
      </c>
      <c r="C37" s="15" t="s">
        <v>78</v>
      </c>
      <c r="D37" s="14" t="s">
        <v>9</v>
      </c>
      <c r="E37" s="14">
        <v>1600</v>
      </c>
      <c r="F37" s="12" t="s">
        <v>10</v>
      </c>
    </row>
    <row r="38" s="6" customFormat="1" customHeight="1" spans="1:6">
      <c r="A38" s="12">
        <v>36</v>
      </c>
      <c r="B38" s="15" t="s">
        <v>79</v>
      </c>
      <c r="C38" s="15" t="s">
        <v>80</v>
      </c>
      <c r="D38" s="14" t="s">
        <v>9</v>
      </c>
      <c r="E38" s="14">
        <v>1600</v>
      </c>
      <c r="F38" s="12" t="s">
        <v>10</v>
      </c>
    </row>
    <row r="39" s="6" customFormat="1" customHeight="1" spans="1:6">
      <c r="A39" s="12">
        <v>37</v>
      </c>
      <c r="B39" s="15" t="s">
        <v>81</v>
      </c>
      <c r="C39" s="15" t="s">
        <v>82</v>
      </c>
      <c r="D39" s="14" t="s">
        <v>9</v>
      </c>
      <c r="E39" s="14">
        <v>1600</v>
      </c>
      <c r="F39" s="12" t="s">
        <v>10</v>
      </c>
    </row>
    <row r="40" s="6" customFormat="1" customHeight="1" spans="1:6">
      <c r="A40" s="12">
        <v>38</v>
      </c>
      <c r="B40" s="15" t="s">
        <v>83</v>
      </c>
      <c r="C40" s="15" t="s">
        <v>84</v>
      </c>
      <c r="D40" s="14" t="s">
        <v>9</v>
      </c>
      <c r="E40" s="14">
        <v>1600</v>
      </c>
      <c r="F40" s="12" t="s">
        <v>10</v>
      </c>
    </row>
    <row r="41" s="6" customFormat="1" customHeight="1" spans="1:6">
      <c r="A41" s="12">
        <v>39</v>
      </c>
      <c r="B41" s="15" t="s">
        <v>85</v>
      </c>
      <c r="C41" s="15" t="s">
        <v>86</v>
      </c>
      <c r="D41" s="14" t="s">
        <v>9</v>
      </c>
      <c r="E41" s="14">
        <v>1600</v>
      </c>
      <c r="F41" s="12" t="s">
        <v>10</v>
      </c>
    </row>
    <row r="42" s="6" customFormat="1" customHeight="1" spans="1:6">
      <c r="A42" s="12">
        <v>40</v>
      </c>
      <c r="B42" s="15" t="s">
        <v>87</v>
      </c>
      <c r="C42" s="15" t="s">
        <v>88</v>
      </c>
      <c r="D42" s="14" t="s">
        <v>9</v>
      </c>
      <c r="E42" s="14">
        <v>1600</v>
      </c>
      <c r="F42" s="12" t="s">
        <v>10</v>
      </c>
    </row>
    <row r="43" s="6" customFormat="1" customHeight="1" spans="1:6">
      <c r="A43" s="12">
        <v>41</v>
      </c>
      <c r="B43" s="15" t="s">
        <v>89</v>
      </c>
      <c r="C43" s="15" t="s">
        <v>90</v>
      </c>
      <c r="D43" s="14" t="s">
        <v>9</v>
      </c>
      <c r="E43" s="14">
        <v>1600</v>
      </c>
      <c r="F43" s="12" t="s">
        <v>10</v>
      </c>
    </row>
    <row r="44" s="6" customFormat="1" customHeight="1" spans="1:6">
      <c r="A44" s="12">
        <v>42</v>
      </c>
      <c r="B44" s="15" t="s">
        <v>91</v>
      </c>
      <c r="C44" s="15" t="s">
        <v>92</v>
      </c>
      <c r="D44" s="14" t="s">
        <v>9</v>
      </c>
      <c r="E44" s="14">
        <v>1600</v>
      </c>
      <c r="F44" s="12" t="s">
        <v>10</v>
      </c>
    </row>
    <row r="45" s="6" customFormat="1" customHeight="1" spans="1:6">
      <c r="A45" s="12">
        <v>43</v>
      </c>
      <c r="B45" s="15" t="s">
        <v>93</v>
      </c>
      <c r="C45" s="15" t="s">
        <v>92</v>
      </c>
      <c r="D45" s="14" t="s">
        <v>9</v>
      </c>
      <c r="E45" s="14">
        <v>1600</v>
      </c>
      <c r="F45" s="12" t="s">
        <v>10</v>
      </c>
    </row>
    <row r="46" s="6" customFormat="1" customHeight="1" spans="1:6">
      <c r="A46" s="12">
        <v>44</v>
      </c>
      <c r="B46" s="15" t="s">
        <v>94</v>
      </c>
      <c r="C46" s="15" t="s">
        <v>95</v>
      </c>
      <c r="D46" s="14" t="s">
        <v>9</v>
      </c>
      <c r="E46" s="14">
        <v>1600</v>
      </c>
      <c r="F46" s="12" t="s">
        <v>10</v>
      </c>
    </row>
    <row r="47" s="6" customFormat="1" customHeight="1" spans="1:6">
      <c r="A47" s="12">
        <v>45</v>
      </c>
      <c r="B47" s="15" t="s">
        <v>96</v>
      </c>
      <c r="C47" s="15" t="s">
        <v>97</v>
      </c>
      <c r="D47" s="14" t="s">
        <v>9</v>
      </c>
      <c r="E47" s="14">
        <v>1600</v>
      </c>
      <c r="F47" s="12" t="s">
        <v>10</v>
      </c>
    </row>
    <row r="48" s="6" customFormat="1" customHeight="1" spans="1:6">
      <c r="A48" s="12">
        <v>46</v>
      </c>
      <c r="B48" s="15" t="s">
        <v>98</v>
      </c>
      <c r="C48" s="15" t="s">
        <v>99</v>
      </c>
      <c r="D48" s="14" t="s">
        <v>9</v>
      </c>
      <c r="E48" s="14">
        <v>1600</v>
      </c>
      <c r="F48" s="12" t="s">
        <v>10</v>
      </c>
    </row>
    <row r="49" s="6" customFormat="1" customHeight="1" spans="1:6">
      <c r="A49" s="12">
        <v>47</v>
      </c>
      <c r="B49" s="15" t="s">
        <v>100</v>
      </c>
      <c r="C49" s="15" t="s">
        <v>101</v>
      </c>
      <c r="D49" s="14" t="s">
        <v>9</v>
      </c>
      <c r="E49" s="14">
        <v>1600</v>
      </c>
      <c r="F49" s="12" t="s">
        <v>10</v>
      </c>
    </row>
    <row r="50" s="6" customFormat="1" customHeight="1" spans="1:6">
      <c r="A50" s="12">
        <v>48</v>
      </c>
      <c r="B50" s="15" t="s">
        <v>102</v>
      </c>
      <c r="C50" s="15" t="s">
        <v>103</v>
      </c>
      <c r="D50" s="14" t="s">
        <v>9</v>
      </c>
      <c r="E50" s="14">
        <v>1600</v>
      </c>
      <c r="F50" s="12" t="s">
        <v>10</v>
      </c>
    </row>
    <row r="51" s="6" customFormat="1" customHeight="1" spans="1:6">
      <c r="A51" s="12">
        <v>49</v>
      </c>
      <c r="B51" s="15" t="s">
        <v>104</v>
      </c>
      <c r="C51" s="15" t="s">
        <v>105</v>
      </c>
      <c r="D51" s="14" t="s">
        <v>9</v>
      </c>
      <c r="E51" s="14">
        <v>1600</v>
      </c>
      <c r="F51" s="12" t="s">
        <v>10</v>
      </c>
    </row>
    <row r="52" s="6" customFormat="1" customHeight="1" spans="1:6">
      <c r="A52" s="12">
        <v>50</v>
      </c>
      <c r="B52" s="15" t="s">
        <v>106</v>
      </c>
      <c r="C52" s="15" t="s">
        <v>107</v>
      </c>
      <c r="D52" s="14" t="s">
        <v>9</v>
      </c>
      <c r="E52" s="14">
        <v>1600</v>
      </c>
      <c r="F52" s="12" t="s">
        <v>10</v>
      </c>
    </row>
    <row r="53" s="6" customFormat="1" customHeight="1" spans="1:6">
      <c r="A53" s="12">
        <v>51</v>
      </c>
      <c r="B53" s="15" t="s">
        <v>108</v>
      </c>
      <c r="C53" s="15" t="s">
        <v>109</v>
      </c>
      <c r="D53" s="14" t="s">
        <v>9</v>
      </c>
      <c r="E53" s="14">
        <v>1600</v>
      </c>
      <c r="F53" s="12" t="s">
        <v>10</v>
      </c>
    </row>
    <row r="54" s="6" customFormat="1" customHeight="1" spans="1:6">
      <c r="A54" s="12">
        <v>52</v>
      </c>
      <c r="B54" s="15" t="s">
        <v>110</v>
      </c>
      <c r="C54" s="15" t="s">
        <v>111</v>
      </c>
      <c r="D54" s="14" t="s">
        <v>9</v>
      </c>
      <c r="E54" s="14">
        <v>1600</v>
      </c>
      <c r="F54" s="12" t="s">
        <v>10</v>
      </c>
    </row>
    <row r="55" s="6" customFormat="1" customHeight="1" spans="1:6">
      <c r="A55" s="12">
        <v>53</v>
      </c>
      <c r="B55" s="15" t="s">
        <v>112</v>
      </c>
      <c r="C55" s="15" t="s">
        <v>113</v>
      </c>
      <c r="D55" s="14" t="s">
        <v>9</v>
      </c>
      <c r="E55" s="14">
        <v>1600</v>
      </c>
      <c r="F55" s="12" t="s">
        <v>10</v>
      </c>
    </row>
    <row r="56" s="6" customFormat="1" customHeight="1" spans="1:6">
      <c r="A56" s="12">
        <v>54</v>
      </c>
      <c r="B56" s="15" t="s">
        <v>114</v>
      </c>
      <c r="C56" s="15" t="s">
        <v>113</v>
      </c>
      <c r="D56" s="14" t="s">
        <v>9</v>
      </c>
      <c r="E56" s="14">
        <v>1600</v>
      </c>
      <c r="F56" s="12" t="s">
        <v>10</v>
      </c>
    </row>
    <row r="57" s="6" customFormat="1" customHeight="1" spans="1:6">
      <c r="A57" s="12">
        <v>55</v>
      </c>
      <c r="B57" s="15" t="s">
        <v>115</v>
      </c>
      <c r="C57" s="15" t="s">
        <v>116</v>
      </c>
      <c r="D57" s="14" t="s">
        <v>9</v>
      </c>
      <c r="E57" s="14">
        <v>1600</v>
      </c>
      <c r="F57" s="12" t="s">
        <v>10</v>
      </c>
    </row>
    <row r="58" s="6" customFormat="1" customHeight="1" spans="1:6">
      <c r="A58" s="12">
        <v>56</v>
      </c>
      <c r="B58" s="15" t="s">
        <v>117</v>
      </c>
      <c r="C58" s="15" t="s">
        <v>118</v>
      </c>
      <c r="D58" s="14" t="s">
        <v>9</v>
      </c>
      <c r="E58" s="14">
        <v>1600</v>
      </c>
      <c r="F58" s="12" t="s">
        <v>10</v>
      </c>
    </row>
    <row r="59" s="6" customFormat="1" customHeight="1" spans="1:6">
      <c r="A59" s="12">
        <v>57</v>
      </c>
      <c r="B59" s="15" t="s">
        <v>119</v>
      </c>
      <c r="C59" s="15" t="s">
        <v>120</v>
      </c>
      <c r="D59" s="14" t="s">
        <v>9</v>
      </c>
      <c r="E59" s="14">
        <v>1600</v>
      </c>
      <c r="F59" s="12" t="s">
        <v>10</v>
      </c>
    </row>
    <row r="60" s="6" customFormat="1" customHeight="1" spans="1:6">
      <c r="A60" s="12">
        <v>58</v>
      </c>
      <c r="B60" s="15" t="s">
        <v>121</v>
      </c>
      <c r="C60" s="15" t="s">
        <v>122</v>
      </c>
      <c r="D60" s="14" t="s">
        <v>9</v>
      </c>
      <c r="E60" s="14">
        <v>1600</v>
      </c>
      <c r="F60" s="12" t="s">
        <v>10</v>
      </c>
    </row>
    <row r="61" s="6" customFormat="1" customHeight="1" spans="1:6">
      <c r="A61" s="12">
        <v>59</v>
      </c>
      <c r="B61" s="15" t="s">
        <v>123</v>
      </c>
      <c r="C61" s="15" t="s">
        <v>124</v>
      </c>
      <c r="D61" s="14" t="s">
        <v>9</v>
      </c>
      <c r="E61" s="14">
        <v>1600</v>
      </c>
      <c r="F61" s="12" t="s">
        <v>10</v>
      </c>
    </row>
    <row r="62" s="6" customFormat="1" customHeight="1" spans="1:6">
      <c r="A62" s="12">
        <v>60</v>
      </c>
      <c r="B62" s="15" t="s">
        <v>125</v>
      </c>
      <c r="C62" s="15" t="s">
        <v>124</v>
      </c>
      <c r="D62" s="14" t="s">
        <v>9</v>
      </c>
      <c r="E62" s="14">
        <v>1600</v>
      </c>
      <c r="F62" s="12" t="s">
        <v>10</v>
      </c>
    </row>
    <row r="63" s="6" customFormat="1" customHeight="1" spans="1:6">
      <c r="A63" s="12">
        <v>61</v>
      </c>
      <c r="B63" s="15" t="s">
        <v>126</v>
      </c>
      <c r="C63" s="15" t="s">
        <v>127</v>
      </c>
      <c r="D63" s="14" t="s">
        <v>9</v>
      </c>
      <c r="E63" s="14">
        <v>1600</v>
      </c>
      <c r="F63" s="12" t="s">
        <v>10</v>
      </c>
    </row>
    <row r="64" s="6" customFormat="1" customHeight="1" spans="1:6">
      <c r="A64" s="12">
        <v>62</v>
      </c>
      <c r="B64" s="15" t="s">
        <v>128</v>
      </c>
      <c r="C64" s="15" t="s">
        <v>129</v>
      </c>
      <c r="D64" s="14" t="s">
        <v>9</v>
      </c>
      <c r="E64" s="14">
        <v>1600</v>
      </c>
      <c r="F64" s="12" t="s">
        <v>10</v>
      </c>
    </row>
    <row r="65" s="6" customFormat="1" customHeight="1" spans="1:6">
      <c r="A65" s="12">
        <v>63</v>
      </c>
      <c r="B65" s="15" t="s">
        <v>130</v>
      </c>
      <c r="C65" s="15" t="s">
        <v>131</v>
      </c>
      <c r="D65" s="14" t="s">
        <v>9</v>
      </c>
      <c r="E65" s="14">
        <v>1600</v>
      </c>
      <c r="F65" s="12" t="s">
        <v>10</v>
      </c>
    </row>
    <row r="66" s="6" customFormat="1" customHeight="1" spans="1:6">
      <c r="A66" s="12">
        <v>64</v>
      </c>
      <c r="B66" s="15" t="s">
        <v>132</v>
      </c>
      <c r="C66" s="15" t="s">
        <v>133</v>
      </c>
      <c r="D66" s="14" t="s">
        <v>9</v>
      </c>
      <c r="E66" s="14">
        <v>1600</v>
      </c>
      <c r="F66" s="12" t="s">
        <v>10</v>
      </c>
    </row>
    <row r="67" s="6" customFormat="1" customHeight="1" spans="1:6">
      <c r="A67" s="12">
        <v>65</v>
      </c>
      <c r="B67" s="15" t="s">
        <v>134</v>
      </c>
      <c r="C67" s="15" t="s">
        <v>135</v>
      </c>
      <c r="D67" s="14" t="s">
        <v>9</v>
      </c>
      <c r="E67" s="14">
        <v>1600</v>
      </c>
      <c r="F67" s="12" t="s">
        <v>10</v>
      </c>
    </row>
    <row r="68" s="6" customFormat="1" customHeight="1" spans="1:6">
      <c r="A68" s="12">
        <v>66</v>
      </c>
      <c r="B68" s="15" t="s">
        <v>136</v>
      </c>
      <c r="C68" s="15" t="s">
        <v>135</v>
      </c>
      <c r="D68" s="14" t="s">
        <v>9</v>
      </c>
      <c r="E68" s="14">
        <v>1600</v>
      </c>
      <c r="F68" s="12" t="s">
        <v>10</v>
      </c>
    </row>
    <row r="69" s="6" customFormat="1" customHeight="1" spans="1:6">
      <c r="A69" s="12">
        <v>67</v>
      </c>
      <c r="B69" s="15" t="s">
        <v>137</v>
      </c>
      <c r="C69" s="15" t="s">
        <v>138</v>
      </c>
      <c r="D69" s="14" t="s">
        <v>9</v>
      </c>
      <c r="E69" s="14">
        <v>1600</v>
      </c>
      <c r="F69" s="12" t="s">
        <v>10</v>
      </c>
    </row>
    <row r="70" s="6" customFormat="1" customHeight="1" spans="1:6">
      <c r="A70" s="12">
        <v>68</v>
      </c>
      <c r="B70" s="15" t="s">
        <v>139</v>
      </c>
      <c r="C70" s="15" t="s">
        <v>140</v>
      </c>
      <c r="D70" s="14" t="s">
        <v>9</v>
      </c>
      <c r="E70" s="14">
        <v>1600</v>
      </c>
      <c r="F70" s="12" t="s">
        <v>10</v>
      </c>
    </row>
    <row r="71" s="6" customFormat="1" customHeight="1" spans="1:6">
      <c r="A71" s="12">
        <v>69</v>
      </c>
      <c r="B71" s="15" t="s">
        <v>141</v>
      </c>
      <c r="C71" s="15" t="s">
        <v>142</v>
      </c>
      <c r="D71" s="14" t="s">
        <v>9</v>
      </c>
      <c r="E71" s="14">
        <v>1600</v>
      </c>
      <c r="F71" s="12" t="s">
        <v>10</v>
      </c>
    </row>
    <row r="72" s="6" customFormat="1" customHeight="1" spans="1:6">
      <c r="A72" s="12">
        <v>70</v>
      </c>
      <c r="B72" s="15" t="s">
        <v>143</v>
      </c>
      <c r="C72" s="15" t="s">
        <v>138</v>
      </c>
      <c r="D72" s="14" t="s">
        <v>9</v>
      </c>
      <c r="E72" s="14">
        <v>1600</v>
      </c>
      <c r="F72" s="12" t="s">
        <v>10</v>
      </c>
    </row>
    <row r="73" s="6" customFormat="1" customHeight="1" spans="1:6">
      <c r="A73" s="12">
        <v>71</v>
      </c>
      <c r="B73" s="15" t="s">
        <v>144</v>
      </c>
      <c r="C73" s="15" t="s">
        <v>145</v>
      </c>
      <c r="D73" s="14" t="s">
        <v>9</v>
      </c>
      <c r="E73" s="14">
        <v>1600</v>
      </c>
      <c r="F73" s="12" t="s">
        <v>10</v>
      </c>
    </row>
    <row r="74" s="6" customFormat="1" customHeight="1" spans="1:6">
      <c r="A74" s="12">
        <v>72</v>
      </c>
      <c r="B74" s="15" t="s">
        <v>146</v>
      </c>
      <c r="C74" s="15" t="s">
        <v>147</v>
      </c>
      <c r="D74" s="14" t="s">
        <v>9</v>
      </c>
      <c r="E74" s="14">
        <v>1600</v>
      </c>
      <c r="F74" s="12" t="s">
        <v>10</v>
      </c>
    </row>
    <row r="75" s="6" customFormat="1" customHeight="1" spans="1:6">
      <c r="A75" s="12">
        <v>73</v>
      </c>
      <c r="B75" s="15" t="s">
        <v>148</v>
      </c>
      <c r="C75" s="15" t="s">
        <v>149</v>
      </c>
      <c r="D75" s="14" t="s">
        <v>9</v>
      </c>
      <c r="E75" s="14">
        <v>1600</v>
      </c>
      <c r="F75" s="12" t="s">
        <v>10</v>
      </c>
    </row>
    <row r="76" s="6" customFormat="1" customHeight="1" spans="1:6">
      <c r="A76" s="12">
        <v>74</v>
      </c>
      <c r="B76" s="15" t="s">
        <v>150</v>
      </c>
      <c r="C76" s="15" t="s">
        <v>151</v>
      </c>
      <c r="D76" s="14" t="s">
        <v>9</v>
      </c>
      <c r="E76" s="14">
        <v>1600</v>
      </c>
      <c r="F76" s="12" t="s">
        <v>10</v>
      </c>
    </row>
    <row r="77" s="6" customFormat="1" customHeight="1" spans="1:6">
      <c r="A77" s="12">
        <v>75</v>
      </c>
      <c r="B77" s="15" t="s">
        <v>152</v>
      </c>
      <c r="C77" s="15" t="s">
        <v>153</v>
      </c>
      <c r="D77" s="14" t="s">
        <v>9</v>
      </c>
      <c r="E77" s="14">
        <v>1600</v>
      </c>
      <c r="F77" s="12" t="s">
        <v>10</v>
      </c>
    </row>
    <row r="78" s="6" customFormat="1" customHeight="1" spans="1:6">
      <c r="A78" s="12">
        <v>76</v>
      </c>
      <c r="B78" s="15" t="s">
        <v>154</v>
      </c>
      <c r="C78" s="15" t="s">
        <v>155</v>
      </c>
      <c r="D78" s="14" t="s">
        <v>9</v>
      </c>
      <c r="E78" s="14">
        <v>1600</v>
      </c>
      <c r="F78" s="12" t="s">
        <v>10</v>
      </c>
    </row>
    <row r="79" s="6" customFormat="1" customHeight="1" spans="1:6">
      <c r="A79" s="12">
        <v>77</v>
      </c>
      <c r="B79" s="15" t="s">
        <v>156</v>
      </c>
      <c r="C79" s="15" t="s">
        <v>157</v>
      </c>
      <c r="D79" s="14" t="s">
        <v>9</v>
      </c>
      <c r="E79" s="14">
        <v>1600</v>
      </c>
      <c r="F79" s="12" t="s">
        <v>10</v>
      </c>
    </row>
    <row r="80" s="6" customFormat="1" customHeight="1" spans="1:6">
      <c r="A80" s="12">
        <v>78</v>
      </c>
      <c r="B80" s="15" t="s">
        <v>158</v>
      </c>
      <c r="C80" s="15" t="s">
        <v>159</v>
      </c>
      <c r="D80" s="14" t="s">
        <v>9</v>
      </c>
      <c r="E80" s="14">
        <v>1600</v>
      </c>
      <c r="F80" s="12" t="s">
        <v>10</v>
      </c>
    </row>
    <row r="81" s="6" customFormat="1" customHeight="1" spans="1:6">
      <c r="A81" s="12">
        <v>79</v>
      </c>
      <c r="B81" s="15" t="s">
        <v>160</v>
      </c>
      <c r="C81" s="15" t="s">
        <v>161</v>
      </c>
      <c r="D81" s="14" t="s">
        <v>9</v>
      </c>
      <c r="E81" s="14">
        <v>1600</v>
      </c>
      <c r="F81" s="12" t="s">
        <v>10</v>
      </c>
    </row>
    <row r="82" s="6" customFormat="1" customHeight="1" spans="1:6">
      <c r="A82" s="12">
        <v>80</v>
      </c>
      <c r="B82" s="15" t="s">
        <v>162</v>
      </c>
      <c r="C82" s="15" t="s">
        <v>163</v>
      </c>
      <c r="D82" s="14" t="s">
        <v>9</v>
      </c>
      <c r="E82" s="14">
        <v>1600</v>
      </c>
      <c r="F82" s="12" t="s">
        <v>10</v>
      </c>
    </row>
    <row r="83" s="6" customFormat="1" customHeight="1" spans="1:6">
      <c r="A83" s="12">
        <v>81</v>
      </c>
      <c r="B83" s="15" t="s">
        <v>164</v>
      </c>
      <c r="C83" s="15" t="s">
        <v>165</v>
      </c>
      <c r="D83" s="14" t="s">
        <v>9</v>
      </c>
      <c r="E83" s="14">
        <v>1600</v>
      </c>
      <c r="F83" s="12" t="s">
        <v>10</v>
      </c>
    </row>
    <row r="84" s="6" customFormat="1" customHeight="1" spans="1:6">
      <c r="A84" s="12">
        <v>82</v>
      </c>
      <c r="B84" s="15" t="s">
        <v>166</v>
      </c>
      <c r="C84" s="15" t="s">
        <v>165</v>
      </c>
      <c r="D84" s="14" t="s">
        <v>9</v>
      </c>
      <c r="E84" s="14">
        <v>1600</v>
      </c>
      <c r="F84" s="12" t="s">
        <v>10</v>
      </c>
    </row>
    <row r="85" s="6" customFormat="1" customHeight="1" spans="1:6">
      <c r="A85" s="12">
        <v>83</v>
      </c>
      <c r="B85" s="15" t="s">
        <v>167</v>
      </c>
      <c r="C85" s="15" t="s">
        <v>168</v>
      </c>
      <c r="D85" s="14" t="s">
        <v>9</v>
      </c>
      <c r="E85" s="14">
        <v>1600</v>
      </c>
      <c r="F85" s="12" t="s">
        <v>10</v>
      </c>
    </row>
    <row r="86" s="6" customFormat="1" customHeight="1" spans="1:6">
      <c r="A86" s="12">
        <v>84</v>
      </c>
      <c r="B86" s="15" t="s">
        <v>169</v>
      </c>
      <c r="C86" s="15" t="s">
        <v>170</v>
      </c>
      <c r="D86" s="14" t="s">
        <v>9</v>
      </c>
      <c r="E86" s="14">
        <v>1600</v>
      </c>
      <c r="F86" s="12" t="s">
        <v>10</v>
      </c>
    </row>
    <row r="87" s="6" customFormat="1" customHeight="1" spans="1:6">
      <c r="A87" s="12">
        <v>85</v>
      </c>
      <c r="B87" s="15" t="s">
        <v>171</v>
      </c>
      <c r="C87" s="15" t="s">
        <v>172</v>
      </c>
      <c r="D87" s="14" t="s">
        <v>9</v>
      </c>
      <c r="E87" s="14">
        <v>1600</v>
      </c>
      <c r="F87" s="12" t="s">
        <v>10</v>
      </c>
    </row>
    <row r="88" s="6" customFormat="1" customHeight="1" spans="1:6">
      <c r="A88" s="12">
        <v>86</v>
      </c>
      <c r="B88" s="15" t="s">
        <v>173</v>
      </c>
      <c r="C88" s="15" t="s">
        <v>174</v>
      </c>
      <c r="D88" s="14" t="s">
        <v>9</v>
      </c>
      <c r="E88" s="14">
        <v>1600</v>
      </c>
      <c r="F88" s="12" t="s">
        <v>10</v>
      </c>
    </row>
    <row r="89" s="6" customFormat="1" customHeight="1" spans="1:6">
      <c r="A89" s="12">
        <v>87</v>
      </c>
      <c r="B89" s="15" t="s">
        <v>175</v>
      </c>
      <c r="C89" s="15" t="s">
        <v>176</v>
      </c>
      <c r="D89" s="14" t="s">
        <v>9</v>
      </c>
      <c r="E89" s="14">
        <v>1600</v>
      </c>
      <c r="F89" s="12" t="s">
        <v>10</v>
      </c>
    </row>
    <row r="90" s="6" customFormat="1" customHeight="1" spans="1:6">
      <c r="A90" s="12">
        <v>88</v>
      </c>
      <c r="B90" s="15" t="s">
        <v>177</v>
      </c>
      <c r="C90" s="15" t="s">
        <v>176</v>
      </c>
      <c r="D90" s="14" t="s">
        <v>9</v>
      </c>
      <c r="E90" s="14">
        <v>1600</v>
      </c>
      <c r="F90" s="12" t="s">
        <v>10</v>
      </c>
    </row>
    <row r="91" s="6" customFormat="1" customHeight="1" spans="1:6">
      <c r="A91" s="12">
        <v>89</v>
      </c>
      <c r="B91" s="15" t="s">
        <v>178</v>
      </c>
      <c r="C91" s="15" t="s">
        <v>179</v>
      </c>
      <c r="D91" s="14" t="s">
        <v>9</v>
      </c>
      <c r="E91" s="14">
        <v>1600</v>
      </c>
      <c r="F91" s="12" t="s">
        <v>10</v>
      </c>
    </row>
    <row r="92" s="6" customFormat="1" customHeight="1" spans="1:6">
      <c r="A92" s="12">
        <v>90</v>
      </c>
      <c r="B92" s="15" t="s">
        <v>180</v>
      </c>
      <c r="C92" s="15" t="s">
        <v>181</v>
      </c>
      <c r="D92" s="14" t="s">
        <v>9</v>
      </c>
      <c r="E92" s="14">
        <v>1600</v>
      </c>
      <c r="F92" s="12" t="s">
        <v>10</v>
      </c>
    </row>
    <row r="93" s="6" customFormat="1" customHeight="1" spans="1:6">
      <c r="A93" s="12">
        <v>91</v>
      </c>
      <c r="B93" s="15" t="s">
        <v>182</v>
      </c>
      <c r="C93" s="15" t="s">
        <v>172</v>
      </c>
      <c r="D93" s="14" t="s">
        <v>9</v>
      </c>
      <c r="E93" s="14">
        <v>1600</v>
      </c>
      <c r="F93" s="12" t="s">
        <v>10</v>
      </c>
    </row>
    <row r="94" s="6" customFormat="1" customHeight="1" spans="1:6">
      <c r="A94" s="12">
        <v>92</v>
      </c>
      <c r="B94" s="15" t="s">
        <v>183</v>
      </c>
      <c r="C94" s="15" t="s">
        <v>165</v>
      </c>
      <c r="D94" s="14" t="s">
        <v>9</v>
      </c>
      <c r="E94" s="14">
        <v>1600</v>
      </c>
      <c r="F94" s="12" t="s">
        <v>10</v>
      </c>
    </row>
    <row r="95" s="6" customFormat="1" customHeight="1" spans="1:6">
      <c r="A95" s="12">
        <v>93</v>
      </c>
      <c r="B95" s="15" t="s">
        <v>184</v>
      </c>
      <c r="C95" s="15" t="s">
        <v>185</v>
      </c>
      <c r="D95" s="14" t="s">
        <v>9</v>
      </c>
      <c r="E95" s="14">
        <v>1600</v>
      </c>
      <c r="F95" s="12" t="s">
        <v>10</v>
      </c>
    </row>
    <row r="96" s="6" customFormat="1" customHeight="1" spans="1:6">
      <c r="A96" s="12">
        <v>94</v>
      </c>
      <c r="B96" s="15" t="s">
        <v>186</v>
      </c>
      <c r="C96" s="15" t="s">
        <v>187</v>
      </c>
      <c r="D96" s="14" t="s">
        <v>9</v>
      </c>
      <c r="E96" s="14">
        <v>1600</v>
      </c>
      <c r="F96" s="12" t="s">
        <v>10</v>
      </c>
    </row>
    <row r="97" s="6" customFormat="1" customHeight="1" spans="1:6">
      <c r="A97" s="12">
        <v>95</v>
      </c>
      <c r="B97" s="15" t="s">
        <v>188</v>
      </c>
      <c r="C97" s="15" t="s">
        <v>189</v>
      </c>
      <c r="D97" s="14" t="s">
        <v>9</v>
      </c>
      <c r="E97" s="14">
        <v>1600</v>
      </c>
      <c r="F97" s="12" t="s">
        <v>10</v>
      </c>
    </row>
    <row r="98" s="6" customFormat="1" customHeight="1" spans="1:6">
      <c r="A98" s="12">
        <v>96</v>
      </c>
      <c r="B98" s="15" t="s">
        <v>190</v>
      </c>
      <c r="C98" s="15" t="s">
        <v>191</v>
      </c>
      <c r="D98" s="14" t="s">
        <v>9</v>
      </c>
      <c r="E98" s="14">
        <v>1600</v>
      </c>
      <c r="F98" s="12" t="s">
        <v>10</v>
      </c>
    </row>
    <row r="99" s="6" customFormat="1" customHeight="1" spans="1:6">
      <c r="A99" s="12">
        <v>97</v>
      </c>
      <c r="B99" s="15" t="s">
        <v>192</v>
      </c>
      <c r="C99" s="15" t="s">
        <v>193</v>
      </c>
      <c r="D99" s="14" t="s">
        <v>9</v>
      </c>
      <c r="E99" s="14">
        <v>1600</v>
      </c>
      <c r="F99" s="12" t="s">
        <v>10</v>
      </c>
    </row>
    <row r="100" s="6" customFormat="1" customHeight="1" spans="1:6">
      <c r="A100" s="12">
        <v>98</v>
      </c>
      <c r="B100" s="15" t="s">
        <v>194</v>
      </c>
      <c r="C100" s="15" t="s">
        <v>195</v>
      </c>
      <c r="D100" s="14" t="s">
        <v>9</v>
      </c>
      <c r="E100" s="14">
        <v>1600</v>
      </c>
      <c r="F100" s="12" t="s">
        <v>10</v>
      </c>
    </row>
    <row r="101" s="6" customFormat="1" customHeight="1" spans="1:6">
      <c r="A101" s="12">
        <v>99</v>
      </c>
      <c r="B101" s="15" t="s">
        <v>196</v>
      </c>
      <c r="C101" s="15" t="s">
        <v>197</v>
      </c>
      <c r="D101" s="14" t="s">
        <v>9</v>
      </c>
      <c r="E101" s="14">
        <v>1600</v>
      </c>
      <c r="F101" s="12" t="s">
        <v>10</v>
      </c>
    </row>
    <row r="102" s="6" customFormat="1" customHeight="1" spans="1:6">
      <c r="A102" s="12">
        <v>100</v>
      </c>
      <c r="B102" s="15" t="s">
        <v>198</v>
      </c>
      <c r="C102" s="15" t="s">
        <v>199</v>
      </c>
      <c r="D102" s="14" t="s">
        <v>9</v>
      </c>
      <c r="E102" s="14">
        <v>1600</v>
      </c>
      <c r="F102" s="12" t="s">
        <v>10</v>
      </c>
    </row>
    <row r="103" s="6" customFormat="1" customHeight="1" spans="1:6">
      <c r="A103" s="12">
        <v>101</v>
      </c>
      <c r="B103" s="15" t="s">
        <v>200</v>
      </c>
      <c r="C103" s="15" t="s">
        <v>201</v>
      </c>
      <c r="D103" s="14" t="s">
        <v>9</v>
      </c>
      <c r="E103" s="14">
        <v>1600</v>
      </c>
      <c r="F103" s="12" t="s">
        <v>10</v>
      </c>
    </row>
    <row r="104" s="6" customFormat="1" customHeight="1" spans="1:6">
      <c r="A104" s="12">
        <v>102</v>
      </c>
      <c r="B104" s="15" t="s">
        <v>202</v>
      </c>
      <c r="C104" s="15" t="s">
        <v>203</v>
      </c>
      <c r="D104" s="14" t="s">
        <v>9</v>
      </c>
      <c r="E104" s="14">
        <v>1600</v>
      </c>
      <c r="F104" s="12" t="s">
        <v>10</v>
      </c>
    </row>
    <row r="105" s="6" customFormat="1" customHeight="1" spans="1:6">
      <c r="A105" s="12">
        <v>103</v>
      </c>
      <c r="B105" s="15" t="s">
        <v>204</v>
      </c>
      <c r="C105" s="15" t="s">
        <v>203</v>
      </c>
      <c r="D105" s="14" t="s">
        <v>9</v>
      </c>
      <c r="E105" s="14">
        <v>1600</v>
      </c>
      <c r="F105" s="12" t="s">
        <v>10</v>
      </c>
    </row>
    <row r="106" s="6" customFormat="1" customHeight="1" spans="1:6">
      <c r="A106" s="12">
        <v>104</v>
      </c>
      <c r="B106" s="15" t="s">
        <v>205</v>
      </c>
      <c r="C106" s="15" t="s">
        <v>206</v>
      </c>
      <c r="D106" s="14" t="s">
        <v>9</v>
      </c>
      <c r="E106" s="14">
        <v>1600</v>
      </c>
      <c r="F106" s="12" t="s">
        <v>10</v>
      </c>
    </row>
    <row r="107" s="6" customFormat="1" customHeight="1" spans="1:6">
      <c r="A107" s="12">
        <v>105</v>
      </c>
      <c r="B107" s="15" t="s">
        <v>207</v>
      </c>
      <c r="C107" s="15" t="s">
        <v>208</v>
      </c>
      <c r="D107" s="14" t="s">
        <v>9</v>
      </c>
      <c r="E107" s="14">
        <v>1600</v>
      </c>
      <c r="F107" s="12" t="s">
        <v>10</v>
      </c>
    </row>
    <row r="108" s="6" customFormat="1" customHeight="1" spans="1:6">
      <c r="A108" s="12">
        <v>106</v>
      </c>
      <c r="B108" s="15" t="s">
        <v>209</v>
      </c>
      <c r="C108" s="15" t="s">
        <v>210</v>
      </c>
      <c r="D108" s="14" t="s">
        <v>9</v>
      </c>
      <c r="E108" s="14">
        <v>1600</v>
      </c>
      <c r="F108" s="12" t="s">
        <v>10</v>
      </c>
    </row>
    <row r="109" s="6" customFormat="1" customHeight="1" spans="1:6">
      <c r="A109" s="12">
        <v>107</v>
      </c>
      <c r="B109" s="15" t="s">
        <v>211</v>
      </c>
      <c r="C109" s="15" t="s">
        <v>212</v>
      </c>
      <c r="D109" s="14" t="s">
        <v>9</v>
      </c>
      <c r="E109" s="14">
        <v>1600</v>
      </c>
      <c r="F109" s="12" t="s">
        <v>10</v>
      </c>
    </row>
    <row r="110" s="6" customFormat="1" customHeight="1" spans="1:6">
      <c r="A110" s="12">
        <v>108</v>
      </c>
      <c r="B110" s="15" t="s">
        <v>213</v>
      </c>
      <c r="C110" s="15" t="s">
        <v>201</v>
      </c>
      <c r="D110" s="14" t="s">
        <v>9</v>
      </c>
      <c r="E110" s="14">
        <v>1600</v>
      </c>
      <c r="F110" s="12" t="s">
        <v>10</v>
      </c>
    </row>
    <row r="111" s="6" customFormat="1" customHeight="1" spans="1:6">
      <c r="A111" s="12">
        <v>109</v>
      </c>
      <c r="B111" s="15" t="s">
        <v>214</v>
      </c>
      <c r="C111" s="15" t="s">
        <v>208</v>
      </c>
      <c r="D111" s="14" t="s">
        <v>9</v>
      </c>
      <c r="E111" s="14">
        <v>1600</v>
      </c>
      <c r="F111" s="12" t="s">
        <v>10</v>
      </c>
    </row>
    <row r="112" s="6" customFormat="1" customHeight="1" spans="1:6">
      <c r="A112" s="12">
        <v>110</v>
      </c>
      <c r="B112" s="15" t="s">
        <v>215</v>
      </c>
      <c r="C112" s="15" t="s">
        <v>216</v>
      </c>
      <c r="D112" s="14" t="s">
        <v>9</v>
      </c>
      <c r="E112" s="14">
        <v>1600</v>
      </c>
      <c r="F112" s="12" t="s">
        <v>10</v>
      </c>
    </row>
    <row r="113" s="6" customFormat="1" customHeight="1" spans="1:6">
      <c r="A113" s="12">
        <v>111</v>
      </c>
      <c r="B113" s="15" t="s">
        <v>217</v>
      </c>
      <c r="C113" s="15" t="s">
        <v>218</v>
      </c>
      <c r="D113" s="14" t="s">
        <v>9</v>
      </c>
      <c r="E113" s="14">
        <v>1600</v>
      </c>
      <c r="F113" s="12" t="s">
        <v>10</v>
      </c>
    </row>
    <row r="114" s="6" customFormat="1" customHeight="1" spans="1:6">
      <c r="A114" s="12">
        <v>112</v>
      </c>
      <c r="B114" s="15" t="s">
        <v>219</v>
      </c>
      <c r="C114" s="15" t="s">
        <v>220</v>
      </c>
      <c r="D114" s="14" t="s">
        <v>9</v>
      </c>
      <c r="E114" s="14">
        <v>1600</v>
      </c>
      <c r="F114" s="12" t="s">
        <v>10</v>
      </c>
    </row>
    <row r="115" s="6" customFormat="1" customHeight="1" spans="1:6">
      <c r="A115" s="12">
        <v>113</v>
      </c>
      <c r="B115" s="15" t="s">
        <v>221</v>
      </c>
      <c r="C115" s="15" t="s">
        <v>222</v>
      </c>
      <c r="D115" s="14" t="s">
        <v>9</v>
      </c>
      <c r="E115" s="14">
        <v>1600</v>
      </c>
      <c r="F115" s="12" t="s">
        <v>10</v>
      </c>
    </row>
    <row r="116" s="6" customFormat="1" customHeight="1" spans="1:6">
      <c r="A116" s="12">
        <v>114</v>
      </c>
      <c r="B116" s="15" t="s">
        <v>223</v>
      </c>
      <c r="C116" s="15" t="s">
        <v>224</v>
      </c>
      <c r="D116" s="14" t="s">
        <v>9</v>
      </c>
      <c r="E116" s="14">
        <v>1600</v>
      </c>
      <c r="F116" s="12" t="s">
        <v>10</v>
      </c>
    </row>
    <row r="117" s="6" customFormat="1" customHeight="1" spans="1:6">
      <c r="A117" s="12">
        <v>115</v>
      </c>
      <c r="B117" s="15" t="s">
        <v>225</v>
      </c>
      <c r="C117" s="15" t="s">
        <v>226</v>
      </c>
      <c r="D117" s="14" t="s">
        <v>9</v>
      </c>
      <c r="E117" s="14">
        <v>1600</v>
      </c>
      <c r="F117" s="12" t="s">
        <v>10</v>
      </c>
    </row>
    <row r="118" s="6" customFormat="1" customHeight="1" spans="1:6">
      <c r="A118" s="12">
        <v>116</v>
      </c>
      <c r="B118" s="15" t="s">
        <v>227</v>
      </c>
      <c r="C118" s="15" t="s">
        <v>228</v>
      </c>
      <c r="D118" s="14" t="s">
        <v>9</v>
      </c>
      <c r="E118" s="14">
        <v>1600</v>
      </c>
      <c r="F118" s="12" t="s">
        <v>10</v>
      </c>
    </row>
    <row r="119" s="6" customFormat="1" customHeight="1" spans="1:6">
      <c r="A119" s="12">
        <v>117</v>
      </c>
      <c r="B119" s="15" t="s">
        <v>229</v>
      </c>
      <c r="C119" s="15" t="s">
        <v>230</v>
      </c>
      <c r="D119" s="14" t="s">
        <v>9</v>
      </c>
      <c r="E119" s="14">
        <v>1600</v>
      </c>
      <c r="F119" s="12" t="s">
        <v>10</v>
      </c>
    </row>
    <row r="120" s="6" customFormat="1" customHeight="1" spans="1:6">
      <c r="A120" s="12">
        <v>118</v>
      </c>
      <c r="B120" s="15" t="s">
        <v>231</v>
      </c>
      <c r="C120" s="15" t="s">
        <v>232</v>
      </c>
      <c r="D120" s="14" t="s">
        <v>9</v>
      </c>
      <c r="E120" s="14">
        <v>1600</v>
      </c>
      <c r="F120" s="12" t="s">
        <v>10</v>
      </c>
    </row>
    <row r="121" s="6" customFormat="1" customHeight="1" spans="1:6">
      <c r="A121" s="12">
        <v>119</v>
      </c>
      <c r="B121" s="15" t="s">
        <v>233</v>
      </c>
      <c r="C121" s="15" t="s">
        <v>232</v>
      </c>
      <c r="D121" s="14" t="s">
        <v>9</v>
      </c>
      <c r="E121" s="14">
        <v>1600</v>
      </c>
      <c r="F121" s="12" t="s">
        <v>10</v>
      </c>
    </row>
    <row r="122" s="6" customFormat="1" customHeight="1" spans="1:6">
      <c r="A122" s="12">
        <v>120</v>
      </c>
      <c r="B122" s="15" t="s">
        <v>234</v>
      </c>
      <c r="C122" s="15" t="s">
        <v>235</v>
      </c>
      <c r="D122" s="14" t="s">
        <v>9</v>
      </c>
      <c r="E122" s="14">
        <v>1600</v>
      </c>
      <c r="F122" s="12" t="s">
        <v>10</v>
      </c>
    </row>
    <row r="123" s="6" customFormat="1" customHeight="1" spans="1:6">
      <c r="A123" s="12">
        <v>121</v>
      </c>
      <c r="B123" s="15" t="s">
        <v>236</v>
      </c>
      <c r="C123" s="15" t="s">
        <v>235</v>
      </c>
      <c r="D123" s="14" t="s">
        <v>9</v>
      </c>
      <c r="E123" s="14">
        <v>1600</v>
      </c>
      <c r="F123" s="12" t="s">
        <v>10</v>
      </c>
    </row>
    <row r="124" s="6" customFormat="1" customHeight="1" spans="1:6">
      <c r="A124" s="12">
        <v>122</v>
      </c>
      <c r="B124" s="15" t="s">
        <v>237</v>
      </c>
      <c r="C124" s="15" t="s">
        <v>238</v>
      </c>
      <c r="D124" s="14" t="s">
        <v>9</v>
      </c>
      <c r="E124" s="14">
        <v>1600</v>
      </c>
      <c r="F124" s="12" t="s">
        <v>10</v>
      </c>
    </row>
    <row r="125" s="6" customFormat="1" customHeight="1" spans="1:6">
      <c r="A125" s="12">
        <v>123</v>
      </c>
      <c r="B125" s="15" t="s">
        <v>239</v>
      </c>
      <c r="C125" s="15" t="s">
        <v>240</v>
      </c>
      <c r="D125" s="14" t="s">
        <v>9</v>
      </c>
      <c r="E125" s="14">
        <v>1600</v>
      </c>
      <c r="F125" s="12" t="s">
        <v>10</v>
      </c>
    </row>
    <row r="126" s="6" customFormat="1" customHeight="1" spans="1:6">
      <c r="A126" s="12">
        <v>124</v>
      </c>
      <c r="B126" s="15" t="s">
        <v>241</v>
      </c>
      <c r="C126" s="15" t="s">
        <v>242</v>
      </c>
      <c r="D126" s="14" t="s">
        <v>9</v>
      </c>
      <c r="E126" s="14">
        <v>1600</v>
      </c>
      <c r="F126" s="12" t="s">
        <v>10</v>
      </c>
    </row>
    <row r="127" s="6" customFormat="1" customHeight="1" spans="1:6">
      <c r="A127" s="12">
        <v>125</v>
      </c>
      <c r="B127" s="15" t="s">
        <v>243</v>
      </c>
      <c r="C127" s="15" t="s">
        <v>244</v>
      </c>
      <c r="D127" s="14" t="s">
        <v>9</v>
      </c>
      <c r="E127" s="14">
        <v>1600</v>
      </c>
      <c r="F127" s="12" t="s">
        <v>10</v>
      </c>
    </row>
    <row r="128" s="6" customFormat="1" customHeight="1" spans="1:6">
      <c r="A128" s="12">
        <v>126</v>
      </c>
      <c r="B128" s="15" t="s">
        <v>245</v>
      </c>
      <c r="C128" s="15" t="s">
        <v>246</v>
      </c>
      <c r="D128" s="14" t="s">
        <v>9</v>
      </c>
      <c r="E128" s="14">
        <v>1600</v>
      </c>
      <c r="F128" s="12" t="s">
        <v>10</v>
      </c>
    </row>
    <row r="129" s="6" customFormat="1" customHeight="1" spans="1:6">
      <c r="A129" s="12">
        <v>127</v>
      </c>
      <c r="B129" s="15" t="s">
        <v>247</v>
      </c>
      <c r="C129" s="15" t="s">
        <v>248</v>
      </c>
      <c r="D129" s="14" t="s">
        <v>9</v>
      </c>
      <c r="E129" s="14">
        <v>1600</v>
      </c>
      <c r="F129" s="12" t="s">
        <v>10</v>
      </c>
    </row>
    <row r="130" s="6" customFormat="1" customHeight="1" spans="1:6">
      <c r="A130" s="12">
        <v>128</v>
      </c>
      <c r="B130" s="15" t="s">
        <v>249</v>
      </c>
      <c r="C130" s="15" t="s">
        <v>246</v>
      </c>
      <c r="D130" s="14" t="s">
        <v>9</v>
      </c>
      <c r="E130" s="14">
        <v>1600</v>
      </c>
      <c r="F130" s="12" t="s">
        <v>10</v>
      </c>
    </row>
    <row r="131" s="6" customFormat="1" customHeight="1" spans="1:6">
      <c r="A131" s="12">
        <v>129</v>
      </c>
      <c r="B131" s="15" t="s">
        <v>250</v>
      </c>
      <c r="C131" s="15" t="s">
        <v>251</v>
      </c>
      <c r="D131" s="14" t="s">
        <v>9</v>
      </c>
      <c r="E131" s="14">
        <v>1600</v>
      </c>
      <c r="F131" s="12" t="s">
        <v>10</v>
      </c>
    </row>
    <row r="132" s="6" customFormat="1" customHeight="1" spans="1:6">
      <c r="A132" s="12">
        <v>130</v>
      </c>
      <c r="B132" s="15" t="s">
        <v>252</v>
      </c>
      <c r="C132" s="15" t="s">
        <v>251</v>
      </c>
      <c r="D132" s="14" t="s">
        <v>9</v>
      </c>
      <c r="E132" s="14">
        <v>1600</v>
      </c>
      <c r="F132" s="12" t="s">
        <v>10</v>
      </c>
    </row>
    <row r="133" s="6" customFormat="1" customHeight="1" spans="1:6">
      <c r="A133" s="12">
        <v>131</v>
      </c>
      <c r="B133" s="15" t="s">
        <v>253</v>
      </c>
      <c r="C133" s="15" t="s">
        <v>254</v>
      </c>
      <c r="D133" s="14" t="s">
        <v>9</v>
      </c>
      <c r="E133" s="14">
        <v>1600</v>
      </c>
      <c r="F133" s="12" t="s">
        <v>10</v>
      </c>
    </row>
    <row r="134" s="6" customFormat="1" customHeight="1" spans="1:6">
      <c r="A134" s="12">
        <v>132</v>
      </c>
      <c r="B134" s="15" t="s">
        <v>255</v>
      </c>
      <c r="C134" s="15" t="s">
        <v>256</v>
      </c>
      <c r="D134" s="14" t="s">
        <v>9</v>
      </c>
      <c r="E134" s="14">
        <v>1600</v>
      </c>
      <c r="F134" s="12" t="s">
        <v>10</v>
      </c>
    </row>
    <row r="135" s="6" customFormat="1" customHeight="1" spans="1:6">
      <c r="A135" s="12">
        <v>133</v>
      </c>
      <c r="B135" s="15" t="s">
        <v>257</v>
      </c>
      <c r="C135" s="15" t="s">
        <v>256</v>
      </c>
      <c r="D135" s="14" t="s">
        <v>9</v>
      </c>
      <c r="E135" s="14">
        <v>1600</v>
      </c>
      <c r="F135" s="12" t="s">
        <v>10</v>
      </c>
    </row>
    <row r="136" s="6" customFormat="1" customHeight="1" spans="1:6">
      <c r="A136" s="12">
        <v>134</v>
      </c>
      <c r="B136" s="15" t="s">
        <v>258</v>
      </c>
      <c r="C136" s="15" t="s">
        <v>259</v>
      </c>
      <c r="D136" s="14" t="s">
        <v>9</v>
      </c>
      <c r="E136" s="14">
        <v>1600</v>
      </c>
      <c r="F136" s="12" t="s">
        <v>10</v>
      </c>
    </row>
    <row r="137" s="6" customFormat="1" customHeight="1" spans="1:6">
      <c r="A137" s="12">
        <v>135</v>
      </c>
      <c r="B137" s="15" t="s">
        <v>260</v>
      </c>
      <c r="C137" s="15" t="s">
        <v>256</v>
      </c>
      <c r="D137" s="14" t="s">
        <v>9</v>
      </c>
      <c r="E137" s="14">
        <v>1600</v>
      </c>
      <c r="F137" s="12" t="s">
        <v>10</v>
      </c>
    </row>
    <row r="138" s="6" customFormat="1" customHeight="1" spans="1:6">
      <c r="A138" s="12">
        <v>136</v>
      </c>
      <c r="B138" s="15" t="s">
        <v>261</v>
      </c>
      <c r="C138" s="15" t="s">
        <v>262</v>
      </c>
      <c r="D138" s="14" t="s">
        <v>9</v>
      </c>
      <c r="E138" s="14">
        <v>1600</v>
      </c>
      <c r="F138" s="12" t="s">
        <v>10</v>
      </c>
    </row>
    <row r="139" s="6" customFormat="1" customHeight="1" spans="1:6">
      <c r="A139" s="12">
        <v>137</v>
      </c>
      <c r="B139" s="15" t="s">
        <v>263</v>
      </c>
      <c r="C139" s="15" t="s">
        <v>264</v>
      </c>
      <c r="D139" s="14" t="s">
        <v>9</v>
      </c>
      <c r="E139" s="14">
        <v>1600</v>
      </c>
      <c r="F139" s="12" t="s">
        <v>10</v>
      </c>
    </row>
    <row r="140" s="6" customFormat="1" customHeight="1" spans="1:6">
      <c r="A140" s="12">
        <v>138</v>
      </c>
      <c r="B140" s="15" t="s">
        <v>265</v>
      </c>
      <c r="C140" s="15" t="s">
        <v>266</v>
      </c>
      <c r="D140" s="14" t="s">
        <v>9</v>
      </c>
      <c r="E140" s="14">
        <v>1600</v>
      </c>
      <c r="F140" s="12" t="s">
        <v>10</v>
      </c>
    </row>
    <row r="141" s="6" customFormat="1" customHeight="1" spans="1:6">
      <c r="A141" s="12">
        <v>139</v>
      </c>
      <c r="B141" s="15" t="s">
        <v>267</v>
      </c>
      <c r="C141" s="15" t="s">
        <v>266</v>
      </c>
      <c r="D141" s="14" t="s">
        <v>9</v>
      </c>
      <c r="E141" s="14">
        <v>1600</v>
      </c>
      <c r="F141" s="12" t="s">
        <v>10</v>
      </c>
    </row>
    <row r="142" s="6" customFormat="1" customHeight="1" spans="1:6">
      <c r="A142" s="12">
        <v>140</v>
      </c>
      <c r="B142" s="15" t="s">
        <v>268</v>
      </c>
      <c r="C142" s="15" t="s">
        <v>269</v>
      </c>
      <c r="D142" s="14" t="s">
        <v>9</v>
      </c>
      <c r="E142" s="14">
        <v>1600</v>
      </c>
      <c r="F142" s="12" t="s">
        <v>10</v>
      </c>
    </row>
    <row r="143" s="6" customFormat="1" customHeight="1" spans="1:6">
      <c r="A143" s="12">
        <v>141</v>
      </c>
      <c r="B143" s="15" t="s">
        <v>270</v>
      </c>
      <c r="C143" s="15" t="s">
        <v>271</v>
      </c>
      <c r="D143" s="14" t="s">
        <v>9</v>
      </c>
      <c r="E143" s="14">
        <v>1600</v>
      </c>
      <c r="F143" s="12" t="s">
        <v>10</v>
      </c>
    </row>
    <row r="144" s="6" customFormat="1" customHeight="1" spans="1:6">
      <c r="A144" s="12">
        <v>142</v>
      </c>
      <c r="B144" s="15" t="s">
        <v>272</v>
      </c>
      <c r="C144" s="15" t="s">
        <v>273</v>
      </c>
      <c r="D144" s="14" t="s">
        <v>9</v>
      </c>
      <c r="E144" s="14">
        <v>1600</v>
      </c>
      <c r="F144" s="12" t="s">
        <v>10</v>
      </c>
    </row>
    <row r="145" s="6" customFormat="1" customHeight="1" spans="1:6">
      <c r="A145" s="12">
        <v>143</v>
      </c>
      <c r="B145" s="15" t="s">
        <v>274</v>
      </c>
      <c r="C145" s="15" t="s">
        <v>275</v>
      </c>
      <c r="D145" s="14" t="s">
        <v>9</v>
      </c>
      <c r="E145" s="14">
        <v>1600</v>
      </c>
      <c r="F145" s="12" t="s">
        <v>10</v>
      </c>
    </row>
    <row r="146" s="6" customFormat="1" customHeight="1" spans="1:6">
      <c r="A146" s="12">
        <v>144</v>
      </c>
      <c r="B146" s="15" t="s">
        <v>276</v>
      </c>
      <c r="C146" s="15" t="s">
        <v>277</v>
      </c>
      <c r="D146" s="14" t="s">
        <v>9</v>
      </c>
      <c r="E146" s="14">
        <v>1600</v>
      </c>
      <c r="F146" s="12" t="s">
        <v>10</v>
      </c>
    </row>
    <row r="147" s="6" customFormat="1" customHeight="1" spans="1:6">
      <c r="A147" s="12">
        <v>145</v>
      </c>
      <c r="B147" s="15" t="s">
        <v>278</v>
      </c>
      <c r="C147" s="15" t="s">
        <v>279</v>
      </c>
      <c r="D147" s="14" t="s">
        <v>9</v>
      </c>
      <c r="E147" s="14">
        <v>1600</v>
      </c>
      <c r="F147" s="12" t="s">
        <v>10</v>
      </c>
    </row>
    <row r="148" s="6" customFormat="1" customHeight="1" spans="1:6">
      <c r="A148" s="12">
        <v>146</v>
      </c>
      <c r="B148" s="15" t="s">
        <v>280</v>
      </c>
      <c r="C148" s="15" t="s">
        <v>281</v>
      </c>
      <c r="D148" s="14" t="s">
        <v>9</v>
      </c>
      <c r="E148" s="14">
        <v>1600</v>
      </c>
      <c r="F148" s="12" t="s">
        <v>10</v>
      </c>
    </row>
    <row r="149" s="6" customFormat="1" customHeight="1" spans="1:6">
      <c r="A149" s="12">
        <v>147</v>
      </c>
      <c r="B149" s="15" t="s">
        <v>282</v>
      </c>
      <c r="C149" s="15" t="s">
        <v>283</v>
      </c>
      <c r="D149" s="14" t="s">
        <v>9</v>
      </c>
      <c r="E149" s="14">
        <v>1600</v>
      </c>
      <c r="F149" s="12" t="s">
        <v>10</v>
      </c>
    </row>
    <row r="150" s="6" customFormat="1" customHeight="1" spans="1:6">
      <c r="A150" s="12">
        <v>148</v>
      </c>
      <c r="B150" s="15" t="s">
        <v>284</v>
      </c>
      <c r="C150" s="15" t="s">
        <v>285</v>
      </c>
      <c r="D150" s="14" t="s">
        <v>9</v>
      </c>
      <c r="E150" s="14">
        <v>1600</v>
      </c>
      <c r="F150" s="12" t="s">
        <v>10</v>
      </c>
    </row>
    <row r="151" s="6" customFormat="1" customHeight="1" spans="1:6">
      <c r="A151" s="12">
        <v>149</v>
      </c>
      <c r="B151" s="15" t="s">
        <v>286</v>
      </c>
      <c r="C151" s="15" t="s">
        <v>287</v>
      </c>
      <c r="D151" s="14" t="s">
        <v>9</v>
      </c>
      <c r="E151" s="14">
        <v>1600</v>
      </c>
      <c r="F151" s="12" t="s">
        <v>10</v>
      </c>
    </row>
    <row r="152" s="6" customFormat="1" customHeight="1" spans="1:6">
      <c r="A152" s="12">
        <v>150</v>
      </c>
      <c r="B152" s="15" t="s">
        <v>288</v>
      </c>
      <c r="C152" s="15" t="s">
        <v>289</v>
      </c>
      <c r="D152" s="14" t="s">
        <v>9</v>
      </c>
      <c r="E152" s="14">
        <v>1600</v>
      </c>
      <c r="F152" s="12" t="s">
        <v>10</v>
      </c>
    </row>
    <row r="153" s="6" customFormat="1" customHeight="1" spans="1:6">
      <c r="A153" s="12">
        <v>151</v>
      </c>
      <c r="B153" s="15" t="s">
        <v>290</v>
      </c>
      <c r="C153" s="15" t="s">
        <v>291</v>
      </c>
      <c r="D153" s="14" t="s">
        <v>9</v>
      </c>
      <c r="E153" s="14">
        <v>1600</v>
      </c>
      <c r="F153" s="12" t="s">
        <v>10</v>
      </c>
    </row>
    <row r="154" s="6" customFormat="1" customHeight="1" spans="1:6">
      <c r="A154" s="12">
        <v>152</v>
      </c>
      <c r="B154" s="15" t="s">
        <v>292</v>
      </c>
      <c r="C154" s="15" t="s">
        <v>293</v>
      </c>
      <c r="D154" s="14" t="s">
        <v>9</v>
      </c>
      <c r="E154" s="14">
        <v>1600</v>
      </c>
      <c r="F154" s="12" t="s">
        <v>10</v>
      </c>
    </row>
    <row r="155" s="6" customFormat="1" customHeight="1" spans="1:6">
      <c r="A155" s="12">
        <v>153</v>
      </c>
      <c r="B155" s="15" t="s">
        <v>294</v>
      </c>
      <c r="C155" s="15" t="s">
        <v>293</v>
      </c>
      <c r="D155" s="14" t="s">
        <v>9</v>
      </c>
      <c r="E155" s="14">
        <v>1600</v>
      </c>
      <c r="F155" s="12" t="s">
        <v>10</v>
      </c>
    </row>
    <row r="156" s="6" customFormat="1" customHeight="1" spans="1:6">
      <c r="A156" s="12">
        <v>154</v>
      </c>
      <c r="B156" s="15" t="s">
        <v>295</v>
      </c>
      <c r="C156" s="15" t="s">
        <v>296</v>
      </c>
      <c r="D156" s="14" t="s">
        <v>9</v>
      </c>
      <c r="E156" s="14">
        <v>1600</v>
      </c>
      <c r="F156" s="12" t="s">
        <v>10</v>
      </c>
    </row>
    <row r="157" s="6" customFormat="1" customHeight="1" spans="1:6">
      <c r="A157" s="12">
        <v>155</v>
      </c>
      <c r="B157" s="15" t="s">
        <v>297</v>
      </c>
      <c r="C157" s="15" t="s">
        <v>289</v>
      </c>
      <c r="D157" s="14" t="s">
        <v>9</v>
      </c>
      <c r="E157" s="14">
        <v>1600</v>
      </c>
      <c r="F157" s="12" t="s">
        <v>10</v>
      </c>
    </row>
    <row r="158" s="6" customFormat="1" customHeight="1" spans="1:6">
      <c r="A158" s="12">
        <v>156</v>
      </c>
      <c r="B158" s="15" t="s">
        <v>298</v>
      </c>
      <c r="C158" s="15" t="s">
        <v>299</v>
      </c>
      <c r="D158" s="14" t="s">
        <v>9</v>
      </c>
      <c r="E158" s="14">
        <v>1600</v>
      </c>
      <c r="F158" s="12" t="s">
        <v>10</v>
      </c>
    </row>
    <row r="159" s="6" customFormat="1" customHeight="1" spans="1:6">
      <c r="A159" s="12">
        <v>157</v>
      </c>
      <c r="B159" s="15" t="s">
        <v>300</v>
      </c>
      <c r="C159" s="15" t="s">
        <v>301</v>
      </c>
      <c r="D159" s="14" t="s">
        <v>9</v>
      </c>
      <c r="E159" s="14">
        <v>1600</v>
      </c>
      <c r="F159" s="12" t="s">
        <v>10</v>
      </c>
    </row>
    <row r="160" s="6" customFormat="1" customHeight="1" spans="1:6">
      <c r="A160" s="12">
        <v>158</v>
      </c>
      <c r="B160" s="15" t="s">
        <v>302</v>
      </c>
      <c r="C160" s="15" t="s">
        <v>303</v>
      </c>
      <c r="D160" s="14" t="s">
        <v>9</v>
      </c>
      <c r="E160" s="14">
        <v>1600</v>
      </c>
      <c r="F160" s="12" t="s">
        <v>10</v>
      </c>
    </row>
    <row r="161" s="6" customFormat="1" customHeight="1" spans="1:6">
      <c r="A161" s="12">
        <v>159</v>
      </c>
      <c r="B161" s="15" t="s">
        <v>304</v>
      </c>
      <c r="C161" s="15" t="s">
        <v>305</v>
      </c>
      <c r="D161" s="14" t="s">
        <v>9</v>
      </c>
      <c r="E161" s="14">
        <v>1600</v>
      </c>
      <c r="F161" s="12" t="s">
        <v>10</v>
      </c>
    </row>
    <row r="162" s="6" customFormat="1" customHeight="1" spans="1:6">
      <c r="A162" s="12">
        <v>160</v>
      </c>
      <c r="B162" s="15" t="s">
        <v>306</v>
      </c>
      <c r="C162" s="15" t="s">
        <v>307</v>
      </c>
      <c r="D162" s="14" t="s">
        <v>9</v>
      </c>
      <c r="E162" s="14">
        <v>1600</v>
      </c>
      <c r="F162" s="12" t="s">
        <v>10</v>
      </c>
    </row>
    <row r="163" s="6" customFormat="1" customHeight="1" spans="1:6">
      <c r="A163" s="12">
        <v>161</v>
      </c>
      <c r="B163" s="15" t="s">
        <v>308</v>
      </c>
      <c r="C163" s="15" t="s">
        <v>309</v>
      </c>
      <c r="D163" s="14" t="s">
        <v>9</v>
      </c>
      <c r="E163" s="14">
        <v>1600</v>
      </c>
      <c r="F163" s="12" t="s">
        <v>10</v>
      </c>
    </row>
    <row r="164" s="6" customFormat="1" customHeight="1" spans="1:6">
      <c r="A164" s="12">
        <v>162</v>
      </c>
      <c r="B164" s="15" t="s">
        <v>310</v>
      </c>
      <c r="C164" s="15" t="s">
        <v>311</v>
      </c>
      <c r="D164" s="14" t="s">
        <v>9</v>
      </c>
      <c r="E164" s="14">
        <v>1600</v>
      </c>
      <c r="F164" s="12" t="s">
        <v>10</v>
      </c>
    </row>
    <row r="165" s="6" customFormat="1" customHeight="1" spans="1:6">
      <c r="A165" s="12">
        <v>163</v>
      </c>
      <c r="B165" s="15" t="s">
        <v>312</v>
      </c>
      <c r="C165" s="15" t="s">
        <v>313</v>
      </c>
      <c r="D165" s="14" t="s">
        <v>9</v>
      </c>
      <c r="E165" s="14">
        <v>1600</v>
      </c>
      <c r="F165" s="12" t="s">
        <v>10</v>
      </c>
    </row>
    <row r="166" s="6" customFormat="1" customHeight="1" spans="1:6">
      <c r="A166" s="12">
        <v>164</v>
      </c>
      <c r="B166" s="15" t="s">
        <v>314</v>
      </c>
      <c r="C166" s="15" t="s">
        <v>315</v>
      </c>
      <c r="D166" s="14" t="s">
        <v>9</v>
      </c>
      <c r="E166" s="14">
        <v>1600</v>
      </c>
      <c r="F166" s="12" t="s">
        <v>10</v>
      </c>
    </row>
    <row r="167" s="6" customFormat="1" customHeight="1" spans="1:6">
      <c r="A167" s="12">
        <v>165</v>
      </c>
      <c r="B167" s="15" t="s">
        <v>316</v>
      </c>
      <c r="C167" s="15" t="s">
        <v>317</v>
      </c>
      <c r="D167" s="14" t="s">
        <v>9</v>
      </c>
      <c r="E167" s="14">
        <v>1600</v>
      </c>
      <c r="F167" s="12" t="s">
        <v>10</v>
      </c>
    </row>
    <row r="168" s="6" customFormat="1" customHeight="1" spans="1:6">
      <c r="A168" s="12">
        <v>166</v>
      </c>
      <c r="B168" s="15" t="s">
        <v>318</v>
      </c>
      <c r="C168" s="15" t="s">
        <v>319</v>
      </c>
      <c r="D168" s="14" t="s">
        <v>9</v>
      </c>
      <c r="E168" s="14">
        <v>1600</v>
      </c>
      <c r="F168" s="12" t="s">
        <v>10</v>
      </c>
    </row>
    <row r="169" s="6" customFormat="1" customHeight="1" spans="1:6">
      <c r="A169" s="12">
        <v>167</v>
      </c>
      <c r="B169" s="15" t="s">
        <v>320</v>
      </c>
      <c r="C169" s="15" t="s">
        <v>321</v>
      </c>
      <c r="D169" s="14" t="s">
        <v>9</v>
      </c>
      <c r="E169" s="14">
        <v>1600</v>
      </c>
      <c r="F169" s="12" t="s">
        <v>10</v>
      </c>
    </row>
    <row r="170" s="6" customFormat="1" customHeight="1" spans="1:6">
      <c r="A170" s="12">
        <v>168</v>
      </c>
      <c r="B170" s="15" t="s">
        <v>322</v>
      </c>
      <c r="C170" s="15" t="s">
        <v>323</v>
      </c>
      <c r="D170" s="14" t="s">
        <v>9</v>
      </c>
      <c r="E170" s="14">
        <v>1600</v>
      </c>
      <c r="F170" s="12" t="s">
        <v>10</v>
      </c>
    </row>
    <row r="171" s="6" customFormat="1" customHeight="1" spans="1:6">
      <c r="A171" s="12">
        <v>169</v>
      </c>
      <c r="B171" s="15" t="s">
        <v>324</v>
      </c>
      <c r="C171" s="15" t="s">
        <v>168</v>
      </c>
      <c r="D171" s="14" t="s">
        <v>9</v>
      </c>
      <c r="E171" s="14">
        <v>1600</v>
      </c>
      <c r="F171" s="12" t="s">
        <v>10</v>
      </c>
    </row>
    <row r="172" s="6" customFormat="1" customHeight="1" spans="1:6">
      <c r="A172" s="12">
        <v>170</v>
      </c>
      <c r="B172" s="15" t="s">
        <v>325</v>
      </c>
      <c r="C172" s="15" t="s">
        <v>224</v>
      </c>
      <c r="D172" s="14" t="s">
        <v>9</v>
      </c>
      <c r="E172" s="14">
        <v>1600</v>
      </c>
      <c r="F172" s="12" t="s">
        <v>10</v>
      </c>
    </row>
    <row r="173" s="6" customFormat="1" customHeight="1" spans="1:6">
      <c r="A173" s="12">
        <v>171</v>
      </c>
      <c r="B173" s="15" t="s">
        <v>326</v>
      </c>
      <c r="C173" s="15" t="s">
        <v>327</v>
      </c>
      <c r="D173" s="14" t="s">
        <v>9</v>
      </c>
      <c r="E173" s="14">
        <v>1600</v>
      </c>
      <c r="F173" s="12" t="s">
        <v>10</v>
      </c>
    </row>
    <row r="174" s="6" customFormat="1" customHeight="1" spans="1:6">
      <c r="A174" s="12">
        <v>172</v>
      </c>
      <c r="B174" s="15" t="s">
        <v>328</v>
      </c>
      <c r="C174" s="15" t="s">
        <v>329</v>
      </c>
      <c r="D174" s="14" t="s">
        <v>9</v>
      </c>
      <c r="E174" s="14">
        <v>1600</v>
      </c>
      <c r="F174" s="12" t="s">
        <v>10</v>
      </c>
    </row>
    <row r="175" s="6" customFormat="1" customHeight="1" spans="1:6">
      <c r="A175" s="12">
        <v>173</v>
      </c>
      <c r="B175" s="15" t="s">
        <v>330</v>
      </c>
      <c r="C175" s="15" t="s">
        <v>331</v>
      </c>
      <c r="D175" s="14" t="s">
        <v>9</v>
      </c>
      <c r="E175" s="14">
        <v>1600</v>
      </c>
      <c r="F175" s="12" t="s">
        <v>10</v>
      </c>
    </row>
    <row r="176" s="6" customFormat="1" customHeight="1" spans="1:6">
      <c r="A176" s="12">
        <v>174</v>
      </c>
      <c r="B176" s="15" t="s">
        <v>332</v>
      </c>
      <c r="C176" s="15" t="s">
        <v>329</v>
      </c>
      <c r="D176" s="14" t="s">
        <v>9</v>
      </c>
      <c r="E176" s="14">
        <v>1600</v>
      </c>
      <c r="F176" s="12" t="s">
        <v>10</v>
      </c>
    </row>
    <row r="177" s="6" customFormat="1" customHeight="1" spans="1:6">
      <c r="A177" s="12">
        <v>175</v>
      </c>
      <c r="B177" s="15" t="s">
        <v>333</v>
      </c>
      <c r="C177" s="15" t="s">
        <v>334</v>
      </c>
      <c r="D177" s="14" t="s">
        <v>9</v>
      </c>
      <c r="E177" s="14">
        <v>1600</v>
      </c>
      <c r="F177" s="12" t="s">
        <v>10</v>
      </c>
    </row>
    <row r="178" s="6" customFormat="1" customHeight="1" spans="1:6">
      <c r="A178" s="12">
        <v>176</v>
      </c>
      <c r="B178" s="15" t="s">
        <v>335</v>
      </c>
      <c r="C178" s="15" t="s">
        <v>336</v>
      </c>
      <c r="D178" s="14" t="s">
        <v>9</v>
      </c>
      <c r="E178" s="14">
        <v>1600</v>
      </c>
      <c r="F178" s="12" t="s">
        <v>10</v>
      </c>
    </row>
    <row r="179" s="6" customFormat="1" customHeight="1" spans="1:6">
      <c r="A179" s="12">
        <v>177</v>
      </c>
      <c r="B179" s="15" t="s">
        <v>337</v>
      </c>
      <c r="C179" s="15" t="s">
        <v>338</v>
      </c>
      <c r="D179" s="14" t="s">
        <v>9</v>
      </c>
      <c r="E179" s="14">
        <v>1600</v>
      </c>
      <c r="F179" s="12" t="s">
        <v>10</v>
      </c>
    </row>
    <row r="180" s="6" customFormat="1" customHeight="1" spans="1:6">
      <c r="A180" s="12">
        <v>178</v>
      </c>
      <c r="B180" s="15" t="s">
        <v>339</v>
      </c>
      <c r="C180" s="15" t="s">
        <v>340</v>
      </c>
      <c r="D180" s="14" t="s">
        <v>9</v>
      </c>
      <c r="E180" s="14">
        <v>1600</v>
      </c>
      <c r="F180" s="12" t="s">
        <v>10</v>
      </c>
    </row>
    <row r="181" s="6" customFormat="1" customHeight="1" spans="1:6">
      <c r="A181" s="12">
        <v>179</v>
      </c>
      <c r="B181" s="15" t="s">
        <v>341</v>
      </c>
      <c r="C181" s="15" t="s">
        <v>342</v>
      </c>
      <c r="D181" s="14" t="s">
        <v>9</v>
      </c>
      <c r="E181" s="14">
        <v>1600</v>
      </c>
      <c r="F181" s="12" t="s">
        <v>10</v>
      </c>
    </row>
    <row r="182" s="6" customFormat="1" customHeight="1" spans="1:6">
      <c r="A182" s="12">
        <v>180</v>
      </c>
      <c r="B182" s="15" t="s">
        <v>343</v>
      </c>
      <c r="C182" s="15" t="s">
        <v>344</v>
      </c>
      <c r="D182" s="14" t="s">
        <v>9</v>
      </c>
      <c r="E182" s="14">
        <v>1600</v>
      </c>
      <c r="F182" s="12" t="s">
        <v>10</v>
      </c>
    </row>
    <row r="183" s="6" customFormat="1" customHeight="1" spans="1:6">
      <c r="A183" s="12">
        <v>181</v>
      </c>
      <c r="B183" s="15" t="s">
        <v>345</v>
      </c>
      <c r="C183" s="15" t="s">
        <v>346</v>
      </c>
      <c r="D183" s="14" t="s">
        <v>9</v>
      </c>
      <c r="E183" s="14">
        <v>1600</v>
      </c>
      <c r="F183" s="12" t="s">
        <v>10</v>
      </c>
    </row>
    <row r="184" s="6" customFormat="1" customHeight="1" spans="1:6">
      <c r="A184" s="12">
        <v>182</v>
      </c>
      <c r="B184" s="15" t="s">
        <v>347</v>
      </c>
      <c r="C184" s="15" t="s">
        <v>348</v>
      </c>
      <c r="D184" s="14" t="s">
        <v>9</v>
      </c>
      <c r="E184" s="14">
        <v>1600</v>
      </c>
      <c r="F184" s="12" t="s">
        <v>10</v>
      </c>
    </row>
    <row r="185" s="6" customFormat="1" customHeight="1" spans="1:6">
      <c r="A185" s="12">
        <v>183</v>
      </c>
      <c r="B185" s="15" t="s">
        <v>349</v>
      </c>
      <c r="C185" s="15" t="s">
        <v>350</v>
      </c>
      <c r="D185" s="14" t="s">
        <v>9</v>
      </c>
      <c r="E185" s="14">
        <v>1600</v>
      </c>
      <c r="F185" s="12" t="s">
        <v>10</v>
      </c>
    </row>
    <row r="186" s="6" customFormat="1" customHeight="1" spans="1:6">
      <c r="A186" s="12">
        <v>184</v>
      </c>
      <c r="B186" s="15" t="s">
        <v>351</v>
      </c>
      <c r="C186" s="15" t="s">
        <v>352</v>
      </c>
      <c r="D186" s="14" t="s">
        <v>9</v>
      </c>
      <c r="E186" s="14">
        <v>1600</v>
      </c>
      <c r="F186" s="12" t="s">
        <v>10</v>
      </c>
    </row>
    <row r="187" s="6" customFormat="1" customHeight="1" spans="1:6">
      <c r="A187" s="12">
        <v>185</v>
      </c>
      <c r="B187" s="15" t="s">
        <v>353</v>
      </c>
      <c r="C187" s="15" t="s">
        <v>354</v>
      </c>
      <c r="D187" s="14" t="s">
        <v>9</v>
      </c>
      <c r="E187" s="14">
        <v>1600</v>
      </c>
      <c r="F187" s="12" t="s">
        <v>10</v>
      </c>
    </row>
    <row r="188" s="6" customFormat="1" customHeight="1" spans="1:6">
      <c r="A188" s="12">
        <v>186</v>
      </c>
      <c r="B188" s="15" t="s">
        <v>355</v>
      </c>
      <c r="C188" s="15" t="s">
        <v>356</v>
      </c>
      <c r="D188" s="14" t="s">
        <v>9</v>
      </c>
      <c r="E188" s="14">
        <v>1600</v>
      </c>
      <c r="F188" s="12" t="s">
        <v>10</v>
      </c>
    </row>
    <row r="189" s="6" customFormat="1" customHeight="1" spans="1:6">
      <c r="A189" s="12">
        <v>187</v>
      </c>
      <c r="B189" s="15" t="s">
        <v>357</v>
      </c>
      <c r="C189" s="15" t="s">
        <v>358</v>
      </c>
      <c r="D189" s="14" t="s">
        <v>9</v>
      </c>
      <c r="E189" s="14">
        <v>1600</v>
      </c>
      <c r="F189" s="12" t="s">
        <v>10</v>
      </c>
    </row>
    <row r="190" s="6" customFormat="1" customHeight="1" spans="1:6">
      <c r="A190" s="12">
        <v>188</v>
      </c>
      <c r="B190" s="15" t="s">
        <v>359</v>
      </c>
      <c r="C190" s="15" t="s">
        <v>360</v>
      </c>
      <c r="D190" s="14" t="s">
        <v>9</v>
      </c>
      <c r="E190" s="14">
        <v>1600</v>
      </c>
      <c r="F190" s="12" t="s">
        <v>10</v>
      </c>
    </row>
    <row r="191" s="6" customFormat="1" customHeight="1" spans="1:6">
      <c r="A191" s="12">
        <v>189</v>
      </c>
      <c r="B191" s="15" t="s">
        <v>361</v>
      </c>
      <c r="C191" s="15" t="s">
        <v>362</v>
      </c>
      <c r="D191" s="14" t="s">
        <v>9</v>
      </c>
      <c r="E191" s="14">
        <v>1600</v>
      </c>
      <c r="F191" s="12" t="s">
        <v>10</v>
      </c>
    </row>
    <row r="192" s="6" customFormat="1" customHeight="1" spans="1:6">
      <c r="A192" s="12">
        <v>190</v>
      </c>
      <c r="B192" s="15" t="s">
        <v>363</v>
      </c>
      <c r="C192" s="15" t="s">
        <v>364</v>
      </c>
      <c r="D192" s="14" t="s">
        <v>9</v>
      </c>
      <c r="E192" s="14">
        <v>1600</v>
      </c>
      <c r="F192" s="12" t="s">
        <v>10</v>
      </c>
    </row>
    <row r="193" s="6" customFormat="1" customHeight="1" spans="1:6">
      <c r="A193" s="12">
        <v>191</v>
      </c>
      <c r="B193" s="15" t="s">
        <v>365</v>
      </c>
      <c r="C193" s="15" t="s">
        <v>366</v>
      </c>
      <c r="D193" s="14" t="s">
        <v>9</v>
      </c>
      <c r="E193" s="14">
        <v>1600</v>
      </c>
      <c r="F193" s="12" t="s">
        <v>10</v>
      </c>
    </row>
    <row r="194" s="6" customFormat="1" customHeight="1" spans="1:6">
      <c r="A194" s="12">
        <v>192</v>
      </c>
      <c r="B194" s="15" t="s">
        <v>367</v>
      </c>
      <c r="C194" s="15" t="s">
        <v>368</v>
      </c>
      <c r="D194" s="14" t="s">
        <v>9</v>
      </c>
      <c r="E194" s="14">
        <v>1600</v>
      </c>
      <c r="F194" s="12" t="s">
        <v>10</v>
      </c>
    </row>
    <row r="195" s="6" customFormat="1" customHeight="1" spans="1:6">
      <c r="A195" s="12">
        <v>193</v>
      </c>
      <c r="B195" s="15" t="s">
        <v>369</v>
      </c>
      <c r="C195" s="15" t="s">
        <v>370</v>
      </c>
      <c r="D195" s="14" t="s">
        <v>9</v>
      </c>
      <c r="E195" s="14">
        <v>1600</v>
      </c>
      <c r="F195" s="12" t="s">
        <v>10</v>
      </c>
    </row>
    <row r="196" s="6" customFormat="1" customHeight="1" spans="1:6">
      <c r="A196" s="12">
        <v>194</v>
      </c>
      <c r="B196" s="15" t="s">
        <v>371</v>
      </c>
      <c r="C196" s="15" t="s">
        <v>372</v>
      </c>
      <c r="D196" s="14" t="s">
        <v>9</v>
      </c>
      <c r="E196" s="14">
        <v>1600</v>
      </c>
      <c r="F196" s="12" t="s">
        <v>10</v>
      </c>
    </row>
    <row r="197" s="6" customFormat="1" customHeight="1" spans="1:6">
      <c r="A197" s="12">
        <v>195</v>
      </c>
      <c r="B197" s="15" t="s">
        <v>373</v>
      </c>
      <c r="C197" s="15" t="s">
        <v>372</v>
      </c>
      <c r="D197" s="14" t="s">
        <v>9</v>
      </c>
      <c r="E197" s="14">
        <v>1600</v>
      </c>
      <c r="F197" s="12" t="s">
        <v>10</v>
      </c>
    </row>
    <row r="198" s="6" customFormat="1" customHeight="1" spans="1:6">
      <c r="A198" s="12">
        <v>196</v>
      </c>
      <c r="B198" s="15" t="s">
        <v>374</v>
      </c>
      <c r="C198" s="15" t="s">
        <v>375</v>
      </c>
      <c r="D198" s="14" t="s">
        <v>9</v>
      </c>
      <c r="E198" s="14">
        <v>1600</v>
      </c>
      <c r="F198" s="12" t="s">
        <v>10</v>
      </c>
    </row>
    <row r="199" s="6" customFormat="1" customHeight="1" spans="1:6">
      <c r="A199" s="12">
        <v>197</v>
      </c>
      <c r="B199" s="15" t="s">
        <v>376</v>
      </c>
      <c r="C199" s="15" t="s">
        <v>377</v>
      </c>
      <c r="D199" s="14" t="s">
        <v>9</v>
      </c>
      <c r="E199" s="14">
        <v>1600</v>
      </c>
      <c r="F199" s="12" t="s">
        <v>10</v>
      </c>
    </row>
    <row r="200" s="6" customFormat="1" customHeight="1" spans="1:6">
      <c r="A200" s="12">
        <v>198</v>
      </c>
      <c r="B200" s="15" t="s">
        <v>378</v>
      </c>
      <c r="C200" s="15" t="s">
        <v>377</v>
      </c>
      <c r="D200" s="14" t="s">
        <v>9</v>
      </c>
      <c r="E200" s="14">
        <v>1600</v>
      </c>
      <c r="F200" s="12" t="s">
        <v>10</v>
      </c>
    </row>
    <row r="201" s="6" customFormat="1" customHeight="1" spans="1:6">
      <c r="A201" s="12">
        <v>199</v>
      </c>
      <c r="B201" s="15" t="s">
        <v>379</v>
      </c>
      <c r="C201" s="15" t="s">
        <v>380</v>
      </c>
      <c r="D201" s="14" t="s">
        <v>9</v>
      </c>
      <c r="E201" s="14">
        <v>1600</v>
      </c>
      <c r="F201" s="12" t="s">
        <v>10</v>
      </c>
    </row>
    <row r="202" s="6" customFormat="1" customHeight="1" spans="1:6">
      <c r="A202" s="12">
        <v>200</v>
      </c>
      <c r="B202" s="15" t="s">
        <v>381</v>
      </c>
      <c r="C202" s="15" t="s">
        <v>382</v>
      </c>
      <c r="D202" s="14" t="s">
        <v>9</v>
      </c>
      <c r="E202" s="14">
        <v>1600</v>
      </c>
      <c r="F202" s="12" t="s">
        <v>10</v>
      </c>
    </row>
    <row r="203" s="6" customFormat="1" customHeight="1" spans="1:6">
      <c r="A203" s="12">
        <v>201</v>
      </c>
      <c r="B203" s="15" t="s">
        <v>383</v>
      </c>
      <c r="C203" s="15" t="s">
        <v>384</v>
      </c>
      <c r="D203" s="14" t="s">
        <v>9</v>
      </c>
      <c r="E203" s="14">
        <v>1600</v>
      </c>
      <c r="F203" s="12" t="s">
        <v>10</v>
      </c>
    </row>
    <row r="204" s="6" customFormat="1" customHeight="1" spans="1:6">
      <c r="A204" s="12">
        <v>202</v>
      </c>
      <c r="B204" s="15" t="s">
        <v>385</v>
      </c>
      <c r="C204" s="15" t="s">
        <v>386</v>
      </c>
      <c r="D204" s="14" t="s">
        <v>9</v>
      </c>
      <c r="E204" s="14">
        <v>1600</v>
      </c>
      <c r="F204" s="12" t="s">
        <v>10</v>
      </c>
    </row>
    <row r="205" s="6" customFormat="1" customHeight="1" spans="1:6">
      <c r="A205" s="12">
        <v>203</v>
      </c>
      <c r="B205" s="15" t="s">
        <v>387</v>
      </c>
      <c r="C205" s="15" t="s">
        <v>388</v>
      </c>
      <c r="D205" s="14" t="s">
        <v>9</v>
      </c>
      <c r="E205" s="14">
        <v>1600</v>
      </c>
      <c r="F205" s="12" t="s">
        <v>10</v>
      </c>
    </row>
    <row r="206" s="6" customFormat="1" customHeight="1" spans="1:6">
      <c r="A206" s="12">
        <v>204</v>
      </c>
      <c r="B206" s="15" t="s">
        <v>389</v>
      </c>
      <c r="C206" s="15" t="s">
        <v>390</v>
      </c>
      <c r="D206" s="14" t="s">
        <v>9</v>
      </c>
      <c r="E206" s="14">
        <v>1600</v>
      </c>
      <c r="F206" s="12" t="s">
        <v>10</v>
      </c>
    </row>
    <row r="207" s="6" customFormat="1" customHeight="1" spans="1:6">
      <c r="A207" s="12">
        <v>205</v>
      </c>
      <c r="B207" s="15" t="s">
        <v>391</v>
      </c>
      <c r="C207" s="15" t="s">
        <v>392</v>
      </c>
      <c r="D207" s="14" t="s">
        <v>9</v>
      </c>
      <c r="E207" s="14">
        <v>1600</v>
      </c>
      <c r="F207" s="12" t="s">
        <v>10</v>
      </c>
    </row>
    <row r="208" s="6" customFormat="1" customHeight="1" spans="1:6">
      <c r="A208" s="12">
        <v>206</v>
      </c>
      <c r="B208" s="15" t="s">
        <v>393</v>
      </c>
      <c r="C208" s="15" t="s">
        <v>394</v>
      </c>
      <c r="D208" s="14" t="s">
        <v>9</v>
      </c>
      <c r="E208" s="14">
        <v>1600</v>
      </c>
      <c r="F208" s="12" t="s">
        <v>10</v>
      </c>
    </row>
    <row r="209" s="6" customFormat="1" customHeight="1" spans="1:6">
      <c r="A209" s="12">
        <v>207</v>
      </c>
      <c r="B209" s="15" t="s">
        <v>395</v>
      </c>
      <c r="C209" s="15" t="s">
        <v>396</v>
      </c>
      <c r="D209" s="14" t="s">
        <v>9</v>
      </c>
      <c r="E209" s="14">
        <v>1600</v>
      </c>
      <c r="F209" s="12" t="s">
        <v>10</v>
      </c>
    </row>
    <row r="210" s="6" customFormat="1" customHeight="1" spans="1:6">
      <c r="A210" s="12">
        <v>208</v>
      </c>
      <c r="B210" s="15" t="s">
        <v>100</v>
      </c>
      <c r="C210" s="15" t="s">
        <v>397</v>
      </c>
      <c r="D210" s="14" t="s">
        <v>9</v>
      </c>
      <c r="E210" s="14">
        <v>1600</v>
      </c>
      <c r="F210" s="12" t="s">
        <v>10</v>
      </c>
    </row>
    <row r="211" s="6" customFormat="1" customHeight="1" spans="1:6">
      <c r="A211" s="12">
        <v>209</v>
      </c>
      <c r="B211" s="15" t="s">
        <v>398</v>
      </c>
      <c r="C211" s="15" t="s">
        <v>399</v>
      </c>
      <c r="D211" s="14" t="s">
        <v>9</v>
      </c>
      <c r="E211" s="14">
        <v>1600</v>
      </c>
      <c r="F211" s="12" t="s">
        <v>10</v>
      </c>
    </row>
    <row r="212" s="6" customFormat="1" customHeight="1" spans="1:6">
      <c r="A212" s="12">
        <v>210</v>
      </c>
      <c r="B212" s="15" t="s">
        <v>400</v>
      </c>
      <c r="C212" s="15" t="s">
        <v>401</v>
      </c>
      <c r="D212" s="14" t="s">
        <v>9</v>
      </c>
      <c r="E212" s="14">
        <v>1600</v>
      </c>
      <c r="F212" s="12" t="s">
        <v>10</v>
      </c>
    </row>
    <row r="213" s="6" customFormat="1" customHeight="1" spans="1:6">
      <c r="A213" s="12">
        <v>211</v>
      </c>
      <c r="B213" s="15" t="s">
        <v>402</v>
      </c>
      <c r="C213" s="15" t="s">
        <v>403</v>
      </c>
      <c r="D213" s="14" t="s">
        <v>9</v>
      </c>
      <c r="E213" s="14">
        <v>1600</v>
      </c>
      <c r="F213" s="12" t="s">
        <v>10</v>
      </c>
    </row>
    <row r="214" s="6" customFormat="1" customHeight="1" spans="1:6">
      <c r="A214" s="12">
        <v>212</v>
      </c>
      <c r="B214" s="15" t="s">
        <v>404</v>
      </c>
      <c r="C214" s="15" t="s">
        <v>405</v>
      </c>
      <c r="D214" s="14" t="s">
        <v>9</v>
      </c>
      <c r="E214" s="14">
        <v>1600</v>
      </c>
      <c r="F214" s="12" t="s">
        <v>10</v>
      </c>
    </row>
    <row r="215" s="6" customFormat="1" customHeight="1" spans="1:6">
      <c r="A215" s="12">
        <v>213</v>
      </c>
      <c r="B215" s="15" t="s">
        <v>406</v>
      </c>
      <c r="C215" s="15" t="s">
        <v>405</v>
      </c>
      <c r="D215" s="14" t="s">
        <v>9</v>
      </c>
      <c r="E215" s="14">
        <v>1600</v>
      </c>
      <c r="F215" s="12" t="s">
        <v>10</v>
      </c>
    </row>
    <row r="216" s="6" customFormat="1" customHeight="1" spans="1:6">
      <c r="A216" s="12">
        <v>214</v>
      </c>
      <c r="B216" s="15" t="s">
        <v>407</v>
      </c>
      <c r="C216" s="15" t="s">
        <v>368</v>
      </c>
      <c r="D216" s="14" t="s">
        <v>9</v>
      </c>
      <c r="E216" s="14">
        <v>1600</v>
      </c>
      <c r="F216" s="12" t="s">
        <v>10</v>
      </c>
    </row>
    <row r="217" s="6" customFormat="1" customHeight="1" spans="1:6">
      <c r="A217" s="12">
        <v>215</v>
      </c>
      <c r="B217" s="15" t="s">
        <v>408</v>
      </c>
      <c r="C217" s="15" t="s">
        <v>409</v>
      </c>
      <c r="D217" s="14" t="s">
        <v>9</v>
      </c>
      <c r="E217" s="14">
        <v>1600</v>
      </c>
      <c r="F217" s="12" t="s">
        <v>10</v>
      </c>
    </row>
    <row r="218" s="6" customFormat="1" customHeight="1" spans="1:6">
      <c r="A218" s="12">
        <v>216</v>
      </c>
      <c r="B218" s="15" t="s">
        <v>410</v>
      </c>
      <c r="C218" s="15" t="s">
        <v>411</v>
      </c>
      <c r="D218" s="14" t="s">
        <v>9</v>
      </c>
      <c r="E218" s="14">
        <v>1600</v>
      </c>
      <c r="F218" s="12" t="s">
        <v>10</v>
      </c>
    </row>
    <row r="219" s="6" customFormat="1" customHeight="1" spans="1:6">
      <c r="A219" s="12">
        <v>217</v>
      </c>
      <c r="B219" s="15" t="s">
        <v>412</v>
      </c>
      <c r="C219" s="15" t="s">
        <v>370</v>
      </c>
      <c r="D219" s="14" t="s">
        <v>9</v>
      </c>
      <c r="E219" s="14">
        <v>1600</v>
      </c>
      <c r="F219" s="12" t="s">
        <v>10</v>
      </c>
    </row>
    <row r="220" s="6" customFormat="1" customHeight="1" spans="1:6">
      <c r="A220" s="12">
        <v>218</v>
      </c>
      <c r="B220" s="15" t="s">
        <v>413</v>
      </c>
      <c r="C220" s="15" t="s">
        <v>370</v>
      </c>
      <c r="D220" s="14" t="s">
        <v>9</v>
      </c>
      <c r="E220" s="14">
        <v>1600</v>
      </c>
      <c r="F220" s="12" t="s">
        <v>10</v>
      </c>
    </row>
    <row r="221" s="6" customFormat="1" customHeight="1" spans="1:6">
      <c r="A221" s="12">
        <v>219</v>
      </c>
      <c r="B221" s="15" t="s">
        <v>414</v>
      </c>
      <c r="C221" s="15" t="s">
        <v>415</v>
      </c>
      <c r="D221" s="14" t="s">
        <v>9</v>
      </c>
      <c r="E221" s="14">
        <v>1600</v>
      </c>
      <c r="F221" s="12" t="s">
        <v>10</v>
      </c>
    </row>
    <row r="222" s="6" customFormat="1" customHeight="1" spans="1:6">
      <c r="A222" s="12">
        <v>220</v>
      </c>
      <c r="B222" s="15" t="s">
        <v>416</v>
      </c>
      <c r="C222" s="15" t="s">
        <v>417</v>
      </c>
      <c r="D222" s="14" t="s">
        <v>9</v>
      </c>
      <c r="E222" s="14">
        <v>1600</v>
      </c>
      <c r="F222" s="12" t="s">
        <v>10</v>
      </c>
    </row>
    <row r="223" s="6" customFormat="1" customHeight="1" spans="1:6">
      <c r="A223" s="12">
        <v>221</v>
      </c>
      <c r="B223" s="15" t="s">
        <v>418</v>
      </c>
      <c r="C223" s="15" t="s">
        <v>419</v>
      </c>
      <c r="D223" s="14" t="s">
        <v>9</v>
      </c>
      <c r="E223" s="14">
        <v>1600</v>
      </c>
      <c r="F223" s="12" t="s">
        <v>10</v>
      </c>
    </row>
    <row r="224" s="6" customFormat="1" customHeight="1" spans="1:6">
      <c r="A224" s="12">
        <v>222</v>
      </c>
      <c r="B224" s="15" t="s">
        <v>420</v>
      </c>
      <c r="C224" s="15" t="s">
        <v>421</v>
      </c>
      <c r="D224" s="14" t="s">
        <v>9</v>
      </c>
      <c r="E224" s="14">
        <v>1600</v>
      </c>
      <c r="F224" s="12" t="s">
        <v>10</v>
      </c>
    </row>
    <row r="225" s="6" customFormat="1" customHeight="1" spans="1:6">
      <c r="A225" s="12">
        <v>223</v>
      </c>
      <c r="B225" s="15" t="s">
        <v>422</v>
      </c>
      <c r="C225" s="15" t="s">
        <v>423</v>
      </c>
      <c r="D225" s="14" t="s">
        <v>9</v>
      </c>
      <c r="E225" s="14">
        <v>1600</v>
      </c>
      <c r="F225" s="12" t="s">
        <v>10</v>
      </c>
    </row>
    <row r="226" s="6" customFormat="1" customHeight="1" spans="1:6">
      <c r="A226" s="12">
        <v>224</v>
      </c>
      <c r="B226" s="15" t="s">
        <v>424</v>
      </c>
      <c r="C226" s="15" t="s">
        <v>425</v>
      </c>
      <c r="D226" s="14" t="s">
        <v>9</v>
      </c>
      <c r="E226" s="14">
        <v>1600</v>
      </c>
      <c r="F226" s="12" t="s">
        <v>10</v>
      </c>
    </row>
    <row r="227" s="6" customFormat="1" customHeight="1" spans="1:6">
      <c r="A227" s="12">
        <v>225</v>
      </c>
      <c r="B227" s="15" t="s">
        <v>426</v>
      </c>
      <c r="C227" s="15" t="s">
        <v>427</v>
      </c>
      <c r="D227" s="14" t="s">
        <v>9</v>
      </c>
      <c r="E227" s="14">
        <v>1600</v>
      </c>
      <c r="F227" s="12" t="s">
        <v>10</v>
      </c>
    </row>
    <row r="228" s="6" customFormat="1" customHeight="1" spans="1:6">
      <c r="A228" s="12">
        <v>226</v>
      </c>
      <c r="B228" s="15" t="s">
        <v>428</v>
      </c>
      <c r="C228" s="15" t="s">
        <v>427</v>
      </c>
      <c r="D228" s="14" t="s">
        <v>9</v>
      </c>
      <c r="E228" s="14">
        <v>1600</v>
      </c>
      <c r="F228" s="12" t="s">
        <v>10</v>
      </c>
    </row>
    <row r="229" s="6" customFormat="1" customHeight="1" spans="1:6">
      <c r="A229" s="12">
        <v>227</v>
      </c>
      <c r="B229" s="15" t="s">
        <v>422</v>
      </c>
      <c r="C229" s="15" t="s">
        <v>429</v>
      </c>
      <c r="D229" s="14" t="s">
        <v>9</v>
      </c>
      <c r="E229" s="14">
        <v>1600</v>
      </c>
      <c r="F229" s="12" t="s">
        <v>10</v>
      </c>
    </row>
    <row r="230" s="6" customFormat="1" customHeight="1" spans="1:6">
      <c r="A230" s="12">
        <v>228</v>
      </c>
      <c r="B230" s="15" t="s">
        <v>430</v>
      </c>
      <c r="C230" s="15" t="s">
        <v>431</v>
      </c>
      <c r="D230" s="14" t="s">
        <v>9</v>
      </c>
      <c r="E230" s="14">
        <v>1600</v>
      </c>
      <c r="F230" s="12" t="s">
        <v>10</v>
      </c>
    </row>
    <row r="231" s="6" customFormat="1" customHeight="1" spans="1:6">
      <c r="A231" s="12">
        <v>229</v>
      </c>
      <c r="B231" s="15" t="s">
        <v>432</v>
      </c>
      <c r="C231" s="15" t="s">
        <v>433</v>
      </c>
      <c r="D231" s="14" t="s">
        <v>9</v>
      </c>
      <c r="E231" s="14">
        <v>1600</v>
      </c>
      <c r="F231" s="12" t="s">
        <v>10</v>
      </c>
    </row>
    <row r="232" s="6" customFormat="1" customHeight="1" spans="1:6">
      <c r="A232" s="12">
        <v>230</v>
      </c>
      <c r="B232" s="15" t="s">
        <v>434</v>
      </c>
      <c r="C232" s="15" t="s">
        <v>433</v>
      </c>
      <c r="D232" s="14" t="s">
        <v>9</v>
      </c>
      <c r="E232" s="14">
        <v>1600</v>
      </c>
      <c r="F232" s="12" t="s">
        <v>10</v>
      </c>
    </row>
    <row r="233" s="6" customFormat="1" customHeight="1" spans="1:6">
      <c r="A233" s="12">
        <v>231</v>
      </c>
      <c r="B233" s="15" t="s">
        <v>435</v>
      </c>
      <c r="C233" s="15" t="s">
        <v>436</v>
      </c>
      <c r="D233" s="14" t="s">
        <v>9</v>
      </c>
      <c r="E233" s="14">
        <v>1600</v>
      </c>
      <c r="F233" s="12" t="s">
        <v>10</v>
      </c>
    </row>
    <row r="234" s="6" customFormat="1" customHeight="1" spans="1:6">
      <c r="A234" s="12">
        <v>232</v>
      </c>
      <c r="B234" s="15" t="s">
        <v>437</v>
      </c>
      <c r="C234" s="15" t="s">
        <v>436</v>
      </c>
      <c r="D234" s="14" t="s">
        <v>9</v>
      </c>
      <c r="E234" s="14">
        <v>1600</v>
      </c>
      <c r="F234" s="12" t="s">
        <v>10</v>
      </c>
    </row>
    <row r="235" s="6" customFormat="1" customHeight="1" spans="1:6">
      <c r="A235" s="12">
        <v>233</v>
      </c>
      <c r="B235" s="15" t="s">
        <v>314</v>
      </c>
      <c r="C235" s="15" t="s">
        <v>438</v>
      </c>
      <c r="D235" s="14" t="s">
        <v>9</v>
      </c>
      <c r="E235" s="14">
        <v>1600</v>
      </c>
      <c r="F235" s="12" t="s">
        <v>10</v>
      </c>
    </row>
    <row r="236" s="6" customFormat="1" customHeight="1" spans="1:6">
      <c r="A236" s="12">
        <v>234</v>
      </c>
      <c r="B236" s="15" t="s">
        <v>439</v>
      </c>
      <c r="C236" s="15" t="s">
        <v>440</v>
      </c>
      <c r="D236" s="14" t="s">
        <v>9</v>
      </c>
      <c r="E236" s="14">
        <v>1600</v>
      </c>
      <c r="F236" s="12" t="s">
        <v>10</v>
      </c>
    </row>
    <row r="237" s="6" customFormat="1" customHeight="1" spans="1:6">
      <c r="A237" s="12">
        <v>235</v>
      </c>
      <c r="B237" s="15" t="s">
        <v>441</v>
      </c>
      <c r="C237" s="15" t="s">
        <v>442</v>
      </c>
      <c r="D237" s="14" t="s">
        <v>9</v>
      </c>
      <c r="E237" s="14">
        <v>1600</v>
      </c>
      <c r="F237" s="12" t="s">
        <v>10</v>
      </c>
    </row>
    <row r="238" s="6" customFormat="1" customHeight="1" spans="1:6">
      <c r="A238" s="12">
        <v>236</v>
      </c>
      <c r="B238" s="15" t="s">
        <v>443</v>
      </c>
      <c r="C238" s="15" t="s">
        <v>444</v>
      </c>
      <c r="D238" s="14" t="s">
        <v>9</v>
      </c>
      <c r="E238" s="14">
        <v>1600</v>
      </c>
      <c r="F238" s="12" t="s">
        <v>10</v>
      </c>
    </row>
    <row r="239" s="6" customFormat="1" customHeight="1" spans="1:6">
      <c r="A239" s="12">
        <v>237</v>
      </c>
      <c r="B239" s="15" t="s">
        <v>445</v>
      </c>
      <c r="C239" s="15" t="s">
        <v>444</v>
      </c>
      <c r="D239" s="14" t="s">
        <v>9</v>
      </c>
      <c r="E239" s="14">
        <v>1600</v>
      </c>
      <c r="F239" s="12" t="s">
        <v>10</v>
      </c>
    </row>
    <row r="240" s="6" customFormat="1" customHeight="1" spans="1:6">
      <c r="A240" s="12">
        <v>238</v>
      </c>
      <c r="B240" s="15" t="s">
        <v>446</v>
      </c>
      <c r="C240" s="15" t="s">
        <v>444</v>
      </c>
      <c r="D240" s="14" t="s">
        <v>9</v>
      </c>
      <c r="E240" s="14">
        <v>1600</v>
      </c>
      <c r="F240" s="12" t="s">
        <v>10</v>
      </c>
    </row>
    <row r="241" s="6" customFormat="1" customHeight="1" spans="1:6">
      <c r="A241" s="12">
        <v>239</v>
      </c>
      <c r="B241" s="15" t="s">
        <v>447</v>
      </c>
      <c r="C241" s="15" t="s">
        <v>448</v>
      </c>
      <c r="D241" s="14" t="s">
        <v>9</v>
      </c>
      <c r="E241" s="14">
        <v>1600</v>
      </c>
      <c r="F241" s="12" t="s">
        <v>10</v>
      </c>
    </row>
    <row r="242" s="6" customFormat="1" customHeight="1" spans="1:6">
      <c r="A242" s="12">
        <v>240</v>
      </c>
      <c r="B242" s="15" t="s">
        <v>449</v>
      </c>
      <c r="C242" s="15" t="s">
        <v>450</v>
      </c>
      <c r="D242" s="14" t="s">
        <v>9</v>
      </c>
      <c r="E242" s="14">
        <v>1600</v>
      </c>
      <c r="F242" s="12" t="s">
        <v>10</v>
      </c>
    </row>
    <row r="243" s="6" customFormat="1" customHeight="1" spans="1:6">
      <c r="A243" s="12">
        <v>241</v>
      </c>
      <c r="B243" s="15" t="s">
        <v>451</v>
      </c>
      <c r="C243" s="15" t="s">
        <v>380</v>
      </c>
      <c r="D243" s="14" t="s">
        <v>9</v>
      </c>
      <c r="E243" s="14">
        <v>1600</v>
      </c>
      <c r="F243" s="12" t="s">
        <v>10</v>
      </c>
    </row>
    <row r="244" s="6" customFormat="1" customHeight="1" spans="1:6">
      <c r="A244" s="12">
        <v>242</v>
      </c>
      <c r="B244" s="15" t="s">
        <v>452</v>
      </c>
      <c r="C244" s="15" t="s">
        <v>382</v>
      </c>
      <c r="D244" s="14" t="s">
        <v>9</v>
      </c>
      <c r="E244" s="14">
        <v>1600</v>
      </c>
      <c r="F244" s="12" t="s">
        <v>10</v>
      </c>
    </row>
    <row r="245" s="6" customFormat="1" customHeight="1" spans="1:6">
      <c r="A245" s="12">
        <v>243</v>
      </c>
      <c r="B245" s="15" t="s">
        <v>453</v>
      </c>
      <c r="C245" s="15" t="s">
        <v>386</v>
      </c>
      <c r="D245" s="14" t="s">
        <v>9</v>
      </c>
      <c r="E245" s="14">
        <v>1600</v>
      </c>
      <c r="F245" s="12" t="s">
        <v>10</v>
      </c>
    </row>
    <row r="246" s="6" customFormat="1" customHeight="1" spans="1:6">
      <c r="A246" s="12">
        <v>244</v>
      </c>
      <c r="B246" s="15" t="s">
        <v>454</v>
      </c>
      <c r="C246" s="15" t="s">
        <v>386</v>
      </c>
      <c r="D246" s="14" t="s">
        <v>9</v>
      </c>
      <c r="E246" s="14">
        <v>1600</v>
      </c>
      <c r="F246" s="12" t="s">
        <v>10</v>
      </c>
    </row>
    <row r="247" s="6" customFormat="1" customHeight="1" spans="1:6">
      <c r="A247" s="12">
        <v>245</v>
      </c>
      <c r="B247" s="15" t="s">
        <v>455</v>
      </c>
      <c r="C247" s="15" t="s">
        <v>456</v>
      </c>
      <c r="D247" s="14" t="s">
        <v>9</v>
      </c>
      <c r="E247" s="14">
        <v>1600</v>
      </c>
      <c r="F247" s="12" t="s">
        <v>10</v>
      </c>
    </row>
    <row r="248" s="6" customFormat="1" customHeight="1" spans="1:6">
      <c r="A248" s="12">
        <v>246</v>
      </c>
      <c r="B248" s="15" t="s">
        <v>457</v>
      </c>
      <c r="C248" s="15" t="s">
        <v>458</v>
      </c>
      <c r="D248" s="14" t="s">
        <v>9</v>
      </c>
      <c r="E248" s="14">
        <v>1600</v>
      </c>
      <c r="F248" s="12" t="s">
        <v>10</v>
      </c>
    </row>
    <row r="249" s="6" customFormat="1" customHeight="1" spans="1:6">
      <c r="A249" s="12">
        <v>247</v>
      </c>
      <c r="B249" s="15" t="s">
        <v>459</v>
      </c>
      <c r="C249" s="15" t="s">
        <v>460</v>
      </c>
      <c r="D249" s="14" t="s">
        <v>9</v>
      </c>
      <c r="E249" s="14">
        <v>1600</v>
      </c>
      <c r="F249" s="12" t="s">
        <v>10</v>
      </c>
    </row>
    <row r="250" s="6" customFormat="1" customHeight="1" spans="1:6">
      <c r="A250" s="12">
        <v>248</v>
      </c>
      <c r="B250" s="15" t="s">
        <v>461</v>
      </c>
      <c r="C250" s="15" t="s">
        <v>460</v>
      </c>
      <c r="D250" s="14" t="s">
        <v>9</v>
      </c>
      <c r="E250" s="14">
        <v>1600</v>
      </c>
      <c r="F250" s="12" t="s">
        <v>10</v>
      </c>
    </row>
    <row r="251" s="6" customFormat="1" customHeight="1" spans="1:6">
      <c r="A251" s="12">
        <v>249</v>
      </c>
      <c r="B251" s="15" t="s">
        <v>462</v>
      </c>
      <c r="C251" s="15" t="s">
        <v>463</v>
      </c>
      <c r="D251" s="14" t="s">
        <v>9</v>
      </c>
      <c r="E251" s="14">
        <v>1600</v>
      </c>
      <c r="F251" s="12" t="s">
        <v>10</v>
      </c>
    </row>
    <row r="252" s="6" customFormat="1" customHeight="1" spans="1:6">
      <c r="A252" s="12">
        <v>250</v>
      </c>
      <c r="B252" s="15" t="s">
        <v>464</v>
      </c>
      <c r="C252" s="15" t="s">
        <v>465</v>
      </c>
      <c r="D252" s="14" t="s">
        <v>9</v>
      </c>
      <c r="E252" s="14">
        <v>1600</v>
      </c>
      <c r="F252" s="12" t="s">
        <v>10</v>
      </c>
    </row>
    <row r="253" s="6" customFormat="1" customHeight="1" spans="1:6">
      <c r="A253" s="12">
        <v>251</v>
      </c>
      <c r="B253" s="15" t="s">
        <v>466</v>
      </c>
      <c r="C253" s="15" t="s">
        <v>467</v>
      </c>
      <c r="D253" s="14" t="s">
        <v>9</v>
      </c>
      <c r="E253" s="14">
        <v>1600</v>
      </c>
      <c r="F253" s="12" t="s">
        <v>10</v>
      </c>
    </row>
    <row r="254" s="6" customFormat="1" customHeight="1" spans="1:6">
      <c r="A254" s="12">
        <v>252</v>
      </c>
      <c r="B254" s="15" t="s">
        <v>468</v>
      </c>
      <c r="C254" s="15" t="s">
        <v>469</v>
      </c>
      <c r="D254" s="14" t="s">
        <v>9</v>
      </c>
      <c r="E254" s="14">
        <v>1600</v>
      </c>
      <c r="F254" s="12" t="s">
        <v>10</v>
      </c>
    </row>
    <row r="255" s="6" customFormat="1" customHeight="1" spans="1:6">
      <c r="A255" s="12">
        <v>253</v>
      </c>
      <c r="B255" s="15" t="s">
        <v>470</v>
      </c>
      <c r="C255" s="15" t="s">
        <v>471</v>
      </c>
      <c r="D255" s="14" t="s">
        <v>9</v>
      </c>
      <c r="E255" s="14">
        <v>1600</v>
      </c>
      <c r="F255" s="12" t="s">
        <v>10</v>
      </c>
    </row>
    <row r="256" s="6" customFormat="1" customHeight="1" spans="1:6">
      <c r="A256" s="12">
        <v>254</v>
      </c>
      <c r="B256" s="15" t="s">
        <v>472</v>
      </c>
      <c r="C256" s="15" t="s">
        <v>473</v>
      </c>
      <c r="D256" s="14" t="s">
        <v>9</v>
      </c>
      <c r="E256" s="14">
        <v>1600</v>
      </c>
      <c r="F256" s="12" t="s">
        <v>10</v>
      </c>
    </row>
    <row r="257" s="6" customFormat="1" customHeight="1" spans="1:6">
      <c r="A257" s="12">
        <v>255</v>
      </c>
      <c r="B257" s="15" t="s">
        <v>474</v>
      </c>
      <c r="C257" s="15" t="s">
        <v>475</v>
      </c>
      <c r="D257" s="14" t="s">
        <v>9</v>
      </c>
      <c r="E257" s="14">
        <v>1600</v>
      </c>
      <c r="F257" s="12" t="s">
        <v>10</v>
      </c>
    </row>
    <row r="258" s="6" customFormat="1" customHeight="1" spans="1:6">
      <c r="A258" s="12">
        <v>256</v>
      </c>
      <c r="B258" s="17" t="s">
        <v>476</v>
      </c>
      <c r="C258" s="17" t="s">
        <v>477</v>
      </c>
      <c r="D258" s="14" t="s">
        <v>9</v>
      </c>
      <c r="E258" s="14">
        <v>1600</v>
      </c>
      <c r="F258" s="12" t="s">
        <v>10</v>
      </c>
    </row>
    <row r="259" s="6" customFormat="1" customHeight="1" spans="1:6">
      <c r="A259" s="12">
        <v>257</v>
      </c>
      <c r="B259" s="15" t="s">
        <v>478</v>
      </c>
      <c r="C259" s="15" t="s">
        <v>479</v>
      </c>
      <c r="D259" s="14" t="s">
        <v>9</v>
      </c>
      <c r="E259" s="14">
        <v>1600</v>
      </c>
      <c r="F259" s="12" t="s">
        <v>10</v>
      </c>
    </row>
    <row r="260" s="6" customFormat="1" customHeight="1" spans="1:6">
      <c r="A260" s="12">
        <v>258</v>
      </c>
      <c r="B260" s="15" t="s">
        <v>480</v>
      </c>
      <c r="C260" s="15" t="s">
        <v>481</v>
      </c>
      <c r="D260" s="14" t="s">
        <v>9</v>
      </c>
      <c r="E260" s="14">
        <v>1600</v>
      </c>
      <c r="F260" s="12" t="s">
        <v>10</v>
      </c>
    </row>
    <row r="261" s="6" customFormat="1" customHeight="1" spans="1:6">
      <c r="A261" s="12">
        <v>259</v>
      </c>
      <c r="B261" s="15" t="s">
        <v>482</v>
      </c>
      <c r="C261" s="15" t="s">
        <v>481</v>
      </c>
      <c r="D261" s="14" t="s">
        <v>9</v>
      </c>
      <c r="E261" s="14">
        <v>1600</v>
      </c>
      <c r="F261" s="12" t="s">
        <v>10</v>
      </c>
    </row>
    <row r="262" s="6" customFormat="1" customHeight="1" spans="1:6">
      <c r="A262" s="12">
        <v>260</v>
      </c>
      <c r="B262" s="15" t="s">
        <v>483</v>
      </c>
      <c r="C262" s="15" t="s">
        <v>484</v>
      </c>
      <c r="D262" s="14" t="s">
        <v>9</v>
      </c>
      <c r="E262" s="14">
        <v>1600</v>
      </c>
      <c r="F262" s="12" t="s">
        <v>10</v>
      </c>
    </row>
    <row r="263" s="6" customFormat="1" customHeight="1" spans="1:6">
      <c r="A263" s="12">
        <v>261</v>
      </c>
      <c r="B263" s="15" t="s">
        <v>485</v>
      </c>
      <c r="C263" s="15" t="s">
        <v>486</v>
      </c>
      <c r="D263" s="14" t="s">
        <v>9</v>
      </c>
      <c r="E263" s="14">
        <v>1600</v>
      </c>
      <c r="F263" s="12" t="s">
        <v>10</v>
      </c>
    </row>
    <row r="264" s="6" customFormat="1" customHeight="1" spans="1:6">
      <c r="A264" s="12">
        <v>262</v>
      </c>
      <c r="B264" s="15" t="s">
        <v>487</v>
      </c>
      <c r="C264" s="15" t="s">
        <v>486</v>
      </c>
      <c r="D264" s="14" t="s">
        <v>9</v>
      </c>
      <c r="E264" s="14">
        <v>1600</v>
      </c>
      <c r="F264" s="12" t="s">
        <v>10</v>
      </c>
    </row>
    <row r="265" s="6" customFormat="1" customHeight="1" spans="1:6">
      <c r="A265" s="12">
        <v>263</v>
      </c>
      <c r="B265" s="15" t="s">
        <v>488</v>
      </c>
      <c r="C265" s="15" t="s">
        <v>489</v>
      </c>
      <c r="D265" s="14" t="s">
        <v>9</v>
      </c>
      <c r="E265" s="14">
        <v>1600</v>
      </c>
      <c r="F265" s="12" t="s">
        <v>10</v>
      </c>
    </row>
    <row r="266" s="6" customFormat="1" customHeight="1" spans="1:6">
      <c r="A266" s="12">
        <v>264</v>
      </c>
      <c r="B266" s="15" t="s">
        <v>490</v>
      </c>
      <c r="C266" s="15" t="s">
        <v>491</v>
      </c>
      <c r="D266" s="14" t="s">
        <v>9</v>
      </c>
      <c r="E266" s="14">
        <v>1600</v>
      </c>
      <c r="F266" s="12" t="s">
        <v>10</v>
      </c>
    </row>
    <row r="267" s="6" customFormat="1" customHeight="1" spans="1:6">
      <c r="A267" s="12">
        <v>265</v>
      </c>
      <c r="B267" s="15" t="s">
        <v>492</v>
      </c>
      <c r="C267" s="15" t="s">
        <v>329</v>
      </c>
      <c r="D267" s="14" t="s">
        <v>9</v>
      </c>
      <c r="E267" s="14">
        <v>1600</v>
      </c>
      <c r="F267" s="12" t="s">
        <v>10</v>
      </c>
    </row>
    <row r="268" s="6" customFormat="1" customHeight="1" spans="1:6">
      <c r="A268" s="12">
        <v>266</v>
      </c>
      <c r="B268" s="15" t="s">
        <v>493</v>
      </c>
      <c r="C268" s="15" t="s">
        <v>494</v>
      </c>
      <c r="D268" s="14" t="s">
        <v>9</v>
      </c>
      <c r="E268" s="14">
        <v>1600</v>
      </c>
      <c r="F268" s="12" t="s">
        <v>10</v>
      </c>
    </row>
    <row r="269" s="6" customFormat="1" customHeight="1" spans="1:6">
      <c r="A269" s="12">
        <v>267</v>
      </c>
      <c r="B269" s="15" t="s">
        <v>495</v>
      </c>
      <c r="C269" s="15" t="s">
        <v>496</v>
      </c>
      <c r="D269" s="14" t="s">
        <v>9</v>
      </c>
      <c r="E269" s="14">
        <v>1600</v>
      </c>
      <c r="F269" s="12" t="s">
        <v>10</v>
      </c>
    </row>
    <row r="270" s="6" customFormat="1" customHeight="1" spans="1:6">
      <c r="A270" s="12">
        <v>268</v>
      </c>
      <c r="B270" s="15" t="s">
        <v>497</v>
      </c>
      <c r="C270" s="15" t="s">
        <v>496</v>
      </c>
      <c r="D270" s="14" t="s">
        <v>9</v>
      </c>
      <c r="E270" s="14">
        <v>1600</v>
      </c>
      <c r="F270" s="12" t="s">
        <v>10</v>
      </c>
    </row>
    <row r="271" s="6" customFormat="1" customHeight="1" spans="1:6">
      <c r="A271" s="12">
        <v>269</v>
      </c>
      <c r="B271" s="15" t="s">
        <v>498</v>
      </c>
      <c r="C271" s="15" t="s">
        <v>499</v>
      </c>
      <c r="D271" s="14" t="s">
        <v>9</v>
      </c>
      <c r="E271" s="14">
        <v>1600</v>
      </c>
      <c r="F271" s="12" t="s">
        <v>10</v>
      </c>
    </row>
    <row r="272" s="6" customFormat="1" customHeight="1" spans="1:6">
      <c r="A272" s="12">
        <v>270</v>
      </c>
      <c r="B272" s="15" t="s">
        <v>500</v>
      </c>
      <c r="C272" s="15" t="s">
        <v>501</v>
      </c>
      <c r="D272" s="14" t="s">
        <v>9</v>
      </c>
      <c r="E272" s="14">
        <v>1600</v>
      </c>
      <c r="F272" s="12" t="s">
        <v>10</v>
      </c>
    </row>
    <row r="273" s="6" customFormat="1" customHeight="1" spans="1:6">
      <c r="A273" s="12">
        <v>271</v>
      </c>
      <c r="B273" s="15" t="s">
        <v>502</v>
      </c>
      <c r="C273" s="15" t="s">
        <v>503</v>
      </c>
      <c r="D273" s="14" t="s">
        <v>9</v>
      </c>
      <c r="E273" s="14">
        <v>1600</v>
      </c>
      <c r="F273" s="12" t="s">
        <v>10</v>
      </c>
    </row>
    <row r="274" s="6" customFormat="1" customHeight="1" spans="1:6">
      <c r="A274" s="12">
        <v>272</v>
      </c>
      <c r="B274" s="15" t="s">
        <v>504</v>
      </c>
      <c r="C274" s="15" t="s">
        <v>505</v>
      </c>
      <c r="D274" s="14" t="s">
        <v>9</v>
      </c>
      <c r="E274" s="14">
        <v>1600</v>
      </c>
      <c r="F274" s="12" t="s">
        <v>10</v>
      </c>
    </row>
    <row r="275" s="6" customFormat="1" customHeight="1" spans="1:6">
      <c r="A275" s="12">
        <v>273</v>
      </c>
      <c r="B275" s="15" t="s">
        <v>506</v>
      </c>
      <c r="C275" s="15" t="s">
        <v>507</v>
      </c>
      <c r="D275" s="14" t="s">
        <v>9</v>
      </c>
      <c r="E275" s="14">
        <v>1600</v>
      </c>
      <c r="F275" s="12" t="s">
        <v>10</v>
      </c>
    </row>
    <row r="276" s="6" customFormat="1" customHeight="1" spans="1:6">
      <c r="A276" s="12">
        <v>274</v>
      </c>
      <c r="B276" s="15" t="s">
        <v>508</v>
      </c>
      <c r="C276" s="15" t="s">
        <v>509</v>
      </c>
      <c r="D276" s="14" t="s">
        <v>9</v>
      </c>
      <c r="E276" s="14">
        <v>1600</v>
      </c>
      <c r="F276" s="12" t="s">
        <v>10</v>
      </c>
    </row>
    <row r="277" s="6" customFormat="1" customHeight="1" spans="1:6">
      <c r="A277" s="12">
        <v>275</v>
      </c>
      <c r="B277" s="15" t="s">
        <v>510</v>
      </c>
      <c r="C277" s="15" t="s">
        <v>388</v>
      </c>
      <c r="D277" s="14" t="s">
        <v>9</v>
      </c>
      <c r="E277" s="14">
        <v>1600</v>
      </c>
      <c r="F277" s="12" t="s">
        <v>10</v>
      </c>
    </row>
    <row r="278" s="6" customFormat="1" customHeight="1" spans="1:6">
      <c r="A278" s="12">
        <v>276</v>
      </c>
      <c r="B278" s="15" t="s">
        <v>511</v>
      </c>
      <c r="C278" s="15" t="s">
        <v>507</v>
      </c>
      <c r="D278" s="14" t="s">
        <v>9</v>
      </c>
      <c r="E278" s="14">
        <v>1600</v>
      </c>
      <c r="F278" s="12" t="s">
        <v>10</v>
      </c>
    </row>
    <row r="279" s="6" customFormat="1" customHeight="1" spans="1:6">
      <c r="A279" s="12">
        <v>277</v>
      </c>
      <c r="B279" s="18" t="s">
        <v>512</v>
      </c>
      <c r="C279" s="18" t="s">
        <v>471</v>
      </c>
      <c r="D279" s="14" t="s">
        <v>9</v>
      </c>
      <c r="E279" s="14">
        <v>1600</v>
      </c>
      <c r="F279" s="12" t="s">
        <v>10</v>
      </c>
    </row>
    <row r="280" s="6" customFormat="1" customHeight="1" spans="1:6">
      <c r="A280" s="12">
        <v>278</v>
      </c>
      <c r="B280" s="13" t="s">
        <v>513</v>
      </c>
      <c r="C280" s="14" t="s">
        <v>514</v>
      </c>
      <c r="D280" s="14" t="s">
        <v>9</v>
      </c>
      <c r="E280" s="14">
        <v>1600</v>
      </c>
      <c r="F280" s="12" t="s">
        <v>10</v>
      </c>
    </row>
    <row r="281" s="6" customFormat="1" customHeight="1" spans="1:6">
      <c r="A281" s="12">
        <v>279</v>
      </c>
      <c r="B281" s="13" t="s">
        <v>515</v>
      </c>
      <c r="C281" s="14" t="s">
        <v>516</v>
      </c>
      <c r="D281" s="14" t="s">
        <v>9</v>
      </c>
      <c r="E281" s="14">
        <v>1600</v>
      </c>
      <c r="F281" s="12" t="s">
        <v>10</v>
      </c>
    </row>
    <row r="282" s="5" customFormat="1" customHeight="1" spans="1:6">
      <c r="A282" s="12">
        <v>280</v>
      </c>
      <c r="B282" s="13" t="s">
        <v>517</v>
      </c>
      <c r="C282" s="14" t="s">
        <v>518</v>
      </c>
      <c r="D282" s="14" t="s">
        <v>9</v>
      </c>
      <c r="E282" s="14">
        <v>1600</v>
      </c>
      <c r="F282" s="12" t="s">
        <v>10</v>
      </c>
    </row>
    <row r="283" s="6" customFormat="1" customHeight="1" spans="1:6">
      <c r="A283" s="12">
        <v>281</v>
      </c>
      <c r="B283" s="13" t="s">
        <v>519</v>
      </c>
      <c r="C283" s="14" t="s">
        <v>520</v>
      </c>
      <c r="D283" s="14" t="s">
        <v>9</v>
      </c>
      <c r="E283" s="14">
        <v>1600</v>
      </c>
      <c r="F283" s="12" t="s">
        <v>10</v>
      </c>
    </row>
    <row r="284" s="6" customFormat="1" customHeight="1" spans="1:6">
      <c r="A284" s="12">
        <v>282</v>
      </c>
      <c r="B284" s="13" t="s">
        <v>521</v>
      </c>
      <c r="C284" s="14" t="s">
        <v>522</v>
      </c>
      <c r="D284" s="14" t="s">
        <v>9</v>
      </c>
      <c r="E284" s="14">
        <v>1600</v>
      </c>
      <c r="F284" s="12" t="s">
        <v>10</v>
      </c>
    </row>
    <row r="285" s="6" customFormat="1" customHeight="1" spans="1:6">
      <c r="A285" s="12">
        <v>283</v>
      </c>
      <c r="B285" s="13" t="s">
        <v>523</v>
      </c>
      <c r="C285" s="14" t="s">
        <v>524</v>
      </c>
      <c r="D285" s="14" t="s">
        <v>9</v>
      </c>
      <c r="E285" s="14">
        <v>1600</v>
      </c>
      <c r="F285" s="12" t="s">
        <v>10</v>
      </c>
    </row>
    <row r="286" s="6" customFormat="1" customHeight="1" spans="1:6">
      <c r="A286" s="12">
        <v>284</v>
      </c>
      <c r="B286" s="13" t="s">
        <v>525</v>
      </c>
      <c r="C286" s="14" t="s">
        <v>526</v>
      </c>
      <c r="D286" s="14" t="s">
        <v>9</v>
      </c>
      <c r="E286" s="14">
        <v>1600</v>
      </c>
      <c r="F286" s="12" t="s">
        <v>10</v>
      </c>
    </row>
    <row r="287" s="6" customFormat="1" customHeight="1" spans="1:6">
      <c r="A287" s="12">
        <v>285</v>
      </c>
      <c r="B287" s="13" t="s">
        <v>527</v>
      </c>
      <c r="C287" s="14" t="s">
        <v>528</v>
      </c>
      <c r="D287" s="14" t="s">
        <v>9</v>
      </c>
      <c r="E287" s="14">
        <v>1600</v>
      </c>
      <c r="F287" s="12" t="s">
        <v>10</v>
      </c>
    </row>
    <row r="288" s="6" customFormat="1" customHeight="1" spans="1:6">
      <c r="A288" s="12">
        <v>286</v>
      </c>
      <c r="B288" s="13" t="s">
        <v>529</v>
      </c>
      <c r="C288" s="14" t="s">
        <v>530</v>
      </c>
      <c r="D288" s="14" t="s">
        <v>9</v>
      </c>
      <c r="E288" s="14">
        <v>1600</v>
      </c>
      <c r="F288" s="12" t="s">
        <v>10</v>
      </c>
    </row>
    <row r="289" s="6" customFormat="1" customHeight="1" spans="1:6">
      <c r="A289" s="12">
        <v>287</v>
      </c>
      <c r="B289" s="13" t="s">
        <v>531</v>
      </c>
      <c r="C289" s="14" t="s">
        <v>532</v>
      </c>
      <c r="D289" s="14" t="s">
        <v>9</v>
      </c>
      <c r="E289" s="14">
        <v>1600</v>
      </c>
      <c r="F289" s="12" t="s">
        <v>10</v>
      </c>
    </row>
    <row r="290" s="6" customFormat="1" customHeight="1" spans="1:6">
      <c r="A290" s="12">
        <v>288</v>
      </c>
      <c r="B290" s="13" t="s">
        <v>533</v>
      </c>
      <c r="C290" s="14" t="s">
        <v>530</v>
      </c>
      <c r="D290" s="14" t="s">
        <v>9</v>
      </c>
      <c r="E290" s="14">
        <v>1600</v>
      </c>
      <c r="F290" s="12" t="s">
        <v>10</v>
      </c>
    </row>
    <row r="291" s="6" customFormat="1" customHeight="1" spans="1:6">
      <c r="A291" s="12">
        <v>289</v>
      </c>
      <c r="B291" s="13" t="s">
        <v>534</v>
      </c>
      <c r="C291" s="14" t="s">
        <v>535</v>
      </c>
      <c r="D291" s="14" t="s">
        <v>9</v>
      </c>
      <c r="E291" s="14">
        <v>1600</v>
      </c>
      <c r="F291" s="12" t="s">
        <v>10</v>
      </c>
    </row>
    <row r="292" s="6" customFormat="1" customHeight="1" spans="1:6">
      <c r="A292" s="12">
        <v>290</v>
      </c>
      <c r="B292" s="13" t="s">
        <v>536</v>
      </c>
      <c r="C292" s="14" t="s">
        <v>537</v>
      </c>
      <c r="D292" s="14" t="s">
        <v>9</v>
      </c>
      <c r="E292" s="14">
        <v>1600</v>
      </c>
      <c r="F292" s="12" t="s">
        <v>10</v>
      </c>
    </row>
    <row r="293" s="6" customFormat="1" customHeight="1" spans="1:6">
      <c r="A293" s="12">
        <v>291</v>
      </c>
      <c r="B293" s="13" t="s">
        <v>538</v>
      </c>
      <c r="C293" s="14" t="s">
        <v>539</v>
      </c>
      <c r="D293" s="14" t="s">
        <v>9</v>
      </c>
      <c r="E293" s="14">
        <v>1600</v>
      </c>
      <c r="F293" s="12" t="s">
        <v>10</v>
      </c>
    </row>
    <row r="294" s="6" customFormat="1" customHeight="1" spans="1:6">
      <c r="A294" s="12">
        <v>292</v>
      </c>
      <c r="B294" s="13" t="s">
        <v>540</v>
      </c>
      <c r="C294" s="14" t="s">
        <v>541</v>
      </c>
      <c r="D294" s="14" t="s">
        <v>9</v>
      </c>
      <c r="E294" s="14">
        <v>1600</v>
      </c>
      <c r="F294" s="12" t="s">
        <v>10</v>
      </c>
    </row>
    <row r="295" s="6" customFormat="1" customHeight="1" spans="1:6">
      <c r="A295" s="12">
        <v>293</v>
      </c>
      <c r="B295" s="13" t="s">
        <v>542</v>
      </c>
      <c r="C295" s="14" t="s">
        <v>543</v>
      </c>
      <c r="D295" s="14" t="s">
        <v>9</v>
      </c>
      <c r="E295" s="14">
        <v>1600</v>
      </c>
      <c r="F295" s="12" t="s">
        <v>10</v>
      </c>
    </row>
    <row r="296" s="6" customFormat="1" customHeight="1" spans="1:6">
      <c r="A296" s="12">
        <v>294</v>
      </c>
      <c r="B296" s="13" t="s">
        <v>544</v>
      </c>
      <c r="C296" s="14" t="s">
        <v>545</v>
      </c>
      <c r="D296" s="14" t="s">
        <v>9</v>
      </c>
      <c r="E296" s="14">
        <v>1600</v>
      </c>
      <c r="F296" s="12" t="s">
        <v>10</v>
      </c>
    </row>
    <row r="297" s="6" customFormat="1" customHeight="1" spans="1:6">
      <c r="A297" s="12">
        <v>295</v>
      </c>
      <c r="B297" s="13" t="s">
        <v>546</v>
      </c>
      <c r="C297" s="14" t="s">
        <v>547</v>
      </c>
      <c r="D297" s="14" t="s">
        <v>9</v>
      </c>
      <c r="E297" s="14">
        <v>1600</v>
      </c>
      <c r="F297" s="12" t="s">
        <v>10</v>
      </c>
    </row>
    <row r="298" s="6" customFormat="1" customHeight="1" spans="1:6">
      <c r="A298" s="12">
        <v>296</v>
      </c>
      <c r="B298" s="13" t="s">
        <v>548</v>
      </c>
      <c r="C298" s="14" t="s">
        <v>549</v>
      </c>
      <c r="D298" s="14" t="s">
        <v>9</v>
      </c>
      <c r="E298" s="14">
        <v>1600</v>
      </c>
      <c r="F298" s="12" t="s">
        <v>10</v>
      </c>
    </row>
    <row r="299" s="6" customFormat="1" customHeight="1" spans="1:6">
      <c r="A299" s="12">
        <v>297</v>
      </c>
      <c r="B299" s="13" t="s">
        <v>550</v>
      </c>
      <c r="C299" s="14" t="s">
        <v>551</v>
      </c>
      <c r="D299" s="14" t="s">
        <v>9</v>
      </c>
      <c r="E299" s="14">
        <v>1600</v>
      </c>
      <c r="F299" s="12" t="s">
        <v>10</v>
      </c>
    </row>
    <row r="300" s="6" customFormat="1" customHeight="1" spans="1:6">
      <c r="A300" s="12">
        <v>298</v>
      </c>
      <c r="B300" s="13" t="s">
        <v>552</v>
      </c>
      <c r="C300" s="14" t="s">
        <v>553</v>
      </c>
      <c r="D300" s="14" t="s">
        <v>9</v>
      </c>
      <c r="E300" s="14">
        <v>1600</v>
      </c>
      <c r="F300" s="12" t="s">
        <v>10</v>
      </c>
    </row>
    <row r="301" s="6" customFormat="1" customHeight="1" spans="1:6">
      <c r="A301" s="12">
        <v>299</v>
      </c>
      <c r="B301" s="13" t="s">
        <v>554</v>
      </c>
      <c r="C301" s="14" t="s">
        <v>555</v>
      </c>
      <c r="D301" s="14" t="s">
        <v>9</v>
      </c>
      <c r="E301" s="14">
        <v>1600</v>
      </c>
      <c r="F301" s="12" t="s">
        <v>10</v>
      </c>
    </row>
    <row r="302" s="6" customFormat="1" customHeight="1" spans="1:6">
      <c r="A302" s="12">
        <v>300</v>
      </c>
      <c r="B302" s="13" t="s">
        <v>556</v>
      </c>
      <c r="C302" s="14" t="s">
        <v>557</v>
      </c>
      <c r="D302" s="14" t="s">
        <v>9</v>
      </c>
      <c r="E302" s="14">
        <v>1600</v>
      </c>
      <c r="F302" s="12" t="s">
        <v>10</v>
      </c>
    </row>
    <row r="303" s="6" customFormat="1" customHeight="1" spans="1:6">
      <c r="A303" s="12">
        <v>301</v>
      </c>
      <c r="B303" s="13" t="s">
        <v>558</v>
      </c>
      <c r="C303" s="14" t="s">
        <v>559</v>
      </c>
      <c r="D303" s="14" t="s">
        <v>9</v>
      </c>
      <c r="E303" s="14">
        <v>1600</v>
      </c>
      <c r="F303" s="12" t="s">
        <v>10</v>
      </c>
    </row>
    <row r="304" s="6" customFormat="1" customHeight="1" spans="1:6">
      <c r="A304" s="12">
        <v>302</v>
      </c>
      <c r="B304" s="13" t="s">
        <v>560</v>
      </c>
      <c r="C304" s="14" t="s">
        <v>561</v>
      </c>
      <c r="D304" s="14" t="s">
        <v>9</v>
      </c>
      <c r="E304" s="14">
        <v>1600</v>
      </c>
      <c r="F304" s="12" t="s">
        <v>10</v>
      </c>
    </row>
    <row r="305" s="6" customFormat="1" customHeight="1" spans="1:6">
      <c r="A305" s="12">
        <v>303</v>
      </c>
      <c r="B305" s="13" t="s">
        <v>562</v>
      </c>
      <c r="C305" s="14" t="s">
        <v>563</v>
      </c>
      <c r="D305" s="14" t="s">
        <v>9</v>
      </c>
      <c r="E305" s="14">
        <v>1600</v>
      </c>
      <c r="F305" s="12" t="s">
        <v>10</v>
      </c>
    </row>
    <row r="306" s="6" customFormat="1" customHeight="1" spans="1:6">
      <c r="A306" s="12">
        <v>304</v>
      </c>
      <c r="B306" s="13" t="s">
        <v>564</v>
      </c>
      <c r="C306" s="14" t="s">
        <v>565</v>
      </c>
      <c r="D306" s="14" t="s">
        <v>9</v>
      </c>
      <c r="E306" s="14">
        <v>1600</v>
      </c>
      <c r="F306" s="12" t="s">
        <v>10</v>
      </c>
    </row>
    <row r="307" s="6" customFormat="1" customHeight="1" spans="1:6">
      <c r="A307" s="12">
        <v>305</v>
      </c>
      <c r="B307" s="13" t="s">
        <v>566</v>
      </c>
      <c r="C307" s="14" t="s">
        <v>567</v>
      </c>
      <c r="D307" s="14" t="s">
        <v>9</v>
      </c>
      <c r="E307" s="14">
        <v>1600</v>
      </c>
      <c r="F307" s="12" t="s">
        <v>10</v>
      </c>
    </row>
    <row r="308" s="6" customFormat="1" customHeight="1" spans="1:6">
      <c r="A308" s="12">
        <v>306</v>
      </c>
      <c r="B308" s="13" t="s">
        <v>568</v>
      </c>
      <c r="C308" s="14" t="s">
        <v>569</v>
      </c>
      <c r="D308" s="14" t="s">
        <v>9</v>
      </c>
      <c r="E308" s="14">
        <v>1600</v>
      </c>
      <c r="F308" s="12" t="s">
        <v>10</v>
      </c>
    </row>
    <row r="309" s="6" customFormat="1" customHeight="1" spans="1:6">
      <c r="A309" s="12">
        <v>307</v>
      </c>
      <c r="B309" s="13" t="s">
        <v>570</v>
      </c>
      <c r="C309" s="14" t="s">
        <v>571</v>
      </c>
      <c r="D309" s="14" t="s">
        <v>9</v>
      </c>
      <c r="E309" s="14">
        <v>1600</v>
      </c>
      <c r="F309" s="12" t="s">
        <v>10</v>
      </c>
    </row>
    <row r="310" s="6" customFormat="1" customHeight="1" spans="1:6">
      <c r="A310" s="12">
        <v>308</v>
      </c>
      <c r="B310" s="13" t="s">
        <v>572</v>
      </c>
      <c r="C310" s="14" t="s">
        <v>573</v>
      </c>
      <c r="D310" s="14" t="s">
        <v>9</v>
      </c>
      <c r="E310" s="14">
        <v>1600</v>
      </c>
      <c r="F310" s="12" t="s">
        <v>10</v>
      </c>
    </row>
    <row r="311" s="6" customFormat="1" customHeight="1" spans="1:6">
      <c r="A311" s="12">
        <v>309</v>
      </c>
      <c r="B311" s="13" t="s">
        <v>574</v>
      </c>
      <c r="C311" s="14" t="s">
        <v>575</v>
      </c>
      <c r="D311" s="14" t="s">
        <v>9</v>
      </c>
      <c r="E311" s="14">
        <v>1600</v>
      </c>
      <c r="F311" s="12" t="s">
        <v>10</v>
      </c>
    </row>
    <row r="312" s="6" customFormat="1" customHeight="1" spans="1:6">
      <c r="A312" s="12">
        <v>310</v>
      </c>
      <c r="B312" s="13" t="s">
        <v>576</v>
      </c>
      <c r="C312" s="14" t="s">
        <v>577</v>
      </c>
      <c r="D312" s="14" t="s">
        <v>9</v>
      </c>
      <c r="E312" s="14">
        <v>1600</v>
      </c>
      <c r="F312" s="12" t="s">
        <v>10</v>
      </c>
    </row>
    <row r="313" s="6" customFormat="1" customHeight="1" spans="1:6">
      <c r="A313" s="12">
        <v>311</v>
      </c>
      <c r="B313" s="13" t="s">
        <v>578</v>
      </c>
      <c r="C313" s="14" t="s">
        <v>579</v>
      </c>
      <c r="D313" s="14" t="s">
        <v>9</v>
      </c>
      <c r="E313" s="14">
        <v>1600</v>
      </c>
      <c r="F313" s="12" t="s">
        <v>10</v>
      </c>
    </row>
    <row r="314" s="6" customFormat="1" customHeight="1" spans="1:6">
      <c r="A314" s="12">
        <v>312</v>
      </c>
      <c r="B314" s="13" t="s">
        <v>580</v>
      </c>
      <c r="C314" s="14" t="s">
        <v>581</v>
      </c>
      <c r="D314" s="14" t="s">
        <v>9</v>
      </c>
      <c r="E314" s="14">
        <v>1600</v>
      </c>
      <c r="F314" s="12" t="s">
        <v>10</v>
      </c>
    </row>
    <row r="315" s="6" customFormat="1" customHeight="1" spans="1:6">
      <c r="A315" s="12">
        <v>313</v>
      </c>
      <c r="B315" s="13" t="s">
        <v>582</v>
      </c>
      <c r="C315" s="14" t="s">
        <v>583</v>
      </c>
      <c r="D315" s="14" t="s">
        <v>9</v>
      </c>
      <c r="E315" s="14">
        <v>1600</v>
      </c>
      <c r="F315" s="12" t="s">
        <v>10</v>
      </c>
    </row>
    <row r="316" s="6" customFormat="1" customHeight="1" spans="1:6">
      <c r="A316" s="12">
        <v>314</v>
      </c>
      <c r="B316" s="13" t="s">
        <v>584</v>
      </c>
      <c r="C316" s="14" t="s">
        <v>585</v>
      </c>
      <c r="D316" s="14" t="s">
        <v>9</v>
      </c>
      <c r="E316" s="14">
        <v>1600</v>
      </c>
      <c r="F316" s="12" t="s">
        <v>10</v>
      </c>
    </row>
    <row r="317" s="6" customFormat="1" customHeight="1" spans="1:6">
      <c r="A317" s="12">
        <v>315</v>
      </c>
      <c r="B317" s="13" t="s">
        <v>586</v>
      </c>
      <c r="C317" s="14" t="s">
        <v>587</v>
      </c>
      <c r="D317" s="14" t="s">
        <v>9</v>
      </c>
      <c r="E317" s="14">
        <v>1600</v>
      </c>
      <c r="F317" s="12" t="s">
        <v>10</v>
      </c>
    </row>
    <row r="318" s="6" customFormat="1" customHeight="1" spans="1:6">
      <c r="A318" s="12">
        <v>316</v>
      </c>
      <c r="B318" s="13" t="s">
        <v>588</v>
      </c>
      <c r="C318" s="14" t="s">
        <v>589</v>
      </c>
      <c r="D318" s="14" t="s">
        <v>9</v>
      </c>
      <c r="E318" s="14">
        <v>1600</v>
      </c>
      <c r="F318" s="12" t="s">
        <v>10</v>
      </c>
    </row>
    <row r="319" s="6" customFormat="1" customHeight="1" spans="1:6">
      <c r="A319" s="12">
        <v>317</v>
      </c>
      <c r="B319" s="13" t="s">
        <v>590</v>
      </c>
      <c r="C319" s="14" t="s">
        <v>591</v>
      </c>
      <c r="D319" s="14" t="s">
        <v>9</v>
      </c>
      <c r="E319" s="14">
        <v>1600</v>
      </c>
      <c r="F319" s="12" t="s">
        <v>10</v>
      </c>
    </row>
    <row r="320" s="6" customFormat="1" customHeight="1" spans="1:6">
      <c r="A320" s="12">
        <v>318</v>
      </c>
      <c r="B320" s="13" t="s">
        <v>592</v>
      </c>
      <c r="C320" s="14" t="s">
        <v>593</v>
      </c>
      <c r="D320" s="14" t="s">
        <v>9</v>
      </c>
      <c r="E320" s="14">
        <v>1600</v>
      </c>
      <c r="F320" s="12" t="s">
        <v>10</v>
      </c>
    </row>
    <row r="321" s="6" customFormat="1" customHeight="1" spans="1:6">
      <c r="A321" s="12">
        <v>319</v>
      </c>
      <c r="B321" s="13" t="s">
        <v>594</v>
      </c>
      <c r="C321" s="14" t="s">
        <v>595</v>
      </c>
      <c r="D321" s="14" t="s">
        <v>9</v>
      </c>
      <c r="E321" s="14">
        <v>1600</v>
      </c>
      <c r="F321" s="12" t="s">
        <v>10</v>
      </c>
    </row>
    <row r="322" s="6" customFormat="1" customHeight="1" spans="1:6">
      <c r="A322" s="12">
        <v>320</v>
      </c>
      <c r="B322" s="13" t="s">
        <v>596</v>
      </c>
      <c r="C322" s="14" t="s">
        <v>573</v>
      </c>
      <c r="D322" s="14" t="s">
        <v>9</v>
      </c>
      <c r="E322" s="14">
        <v>1600</v>
      </c>
      <c r="F322" s="12" t="s">
        <v>10</v>
      </c>
    </row>
    <row r="323" s="6" customFormat="1" customHeight="1" spans="1:6">
      <c r="A323" s="12">
        <v>321</v>
      </c>
      <c r="B323" s="13" t="s">
        <v>597</v>
      </c>
      <c r="C323" s="14" t="s">
        <v>598</v>
      </c>
      <c r="D323" s="14" t="s">
        <v>9</v>
      </c>
      <c r="E323" s="14">
        <v>1600</v>
      </c>
      <c r="F323" s="12" t="s">
        <v>10</v>
      </c>
    </row>
    <row r="324" s="6" customFormat="1" customHeight="1" spans="1:6">
      <c r="A324" s="12">
        <v>322</v>
      </c>
      <c r="B324" s="13" t="s">
        <v>599</v>
      </c>
      <c r="C324" s="14" t="s">
        <v>600</v>
      </c>
      <c r="D324" s="14" t="s">
        <v>9</v>
      </c>
      <c r="E324" s="14">
        <v>1600</v>
      </c>
      <c r="F324" s="12" t="s">
        <v>10</v>
      </c>
    </row>
    <row r="325" s="6" customFormat="1" customHeight="1" spans="1:6">
      <c r="A325" s="12">
        <v>323</v>
      </c>
      <c r="B325" s="13" t="s">
        <v>601</v>
      </c>
      <c r="C325" s="14" t="s">
        <v>602</v>
      </c>
      <c r="D325" s="14" t="s">
        <v>9</v>
      </c>
      <c r="E325" s="14">
        <v>1600</v>
      </c>
      <c r="F325" s="12" t="s">
        <v>10</v>
      </c>
    </row>
    <row r="326" s="6" customFormat="1" customHeight="1" spans="1:6">
      <c r="A326" s="12">
        <v>324</v>
      </c>
      <c r="B326" s="13" t="s">
        <v>603</v>
      </c>
      <c r="C326" s="14" t="s">
        <v>604</v>
      </c>
      <c r="D326" s="14" t="s">
        <v>9</v>
      </c>
      <c r="E326" s="14">
        <v>1600</v>
      </c>
      <c r="F326" s="12" t="s">
        <v>10</v>
      </c>
    </row>
    <row r="327" s="6" customFormat="1" customHeight="1" spans="1:6">
      <c r="A327" s="12">
        <v>325</v>
      </c>
      <c r="B327" s="14" t="s">
        <v>605</v>
      </c>
      <c r="C327" s="14" t="s">
        <v>606</v>
      </c>
      <c r="D327" s="14" t="s">
        <v>9</v>
      </c>
      <c r="E327" s="14">
        <v>1600</v>
      </c>
      <c r="F327" s="12" t="s">
        <v>10</v>
      </c>
    </row>
    <row r="328" s="6" customFormat="1" customHeight="1" spans="1:6">
      <c r="A328" s="12">
        <v>326</v>
      </c>
      <c r="B328" s="14" t="s">
        <v>607</v>
      </c>
      <c r="C328" s="14" t="s">
        <v>608</v>
      </c>
      <c r="D328" s="14" t="s">
        <v>9</v>
      </c>
      <c r="E328" s="14">
        <v>1600</v>
      </c>
      <c r="F328" s="12" t="s">
        <v>10</v>
      </c>
    </row>
    <row r="329" s="6" customFormat="1" customHeight="1" spans="1:6">
      <c r="A329" s="12">
        <v>327</v>
      </c>
      <c r="B329" s="13" t="s">
        <v>609</v>
      </c>
      <c r="C329" s="14" t="s">
        <v>610</v>
      </c>
      <c r="D329" s="14" t="s">
        <v>9</v>
      </c>
      <c r="E329" s="14">
        <v>1600</v>
      </c>
      <c r="F329" s="12" t="s">
        <v>10</v>
      </c>
    </row>
    <row r="330" s="6" customFormat="1" customHeight="1" spans="1:6">
      <c r="A330" s="12">
        <v>328</v>
      </c>
      <c r="B330" s="13" t="s">
        <v>611</v>
      </c>
      <c r="C330" s="14" t="s">
        <v>612</v>
      </c>
      <c r="D330" s="14" t="s">
        <v>9</v>
      </c>
      <c r="E330" s="14">
        <v>1600</v>
      </c>
      <c r="F330" s="12" t="s">
        <v>10</v>
      </c>
    </row>
    <row r="331" s="6" customFormat="1" customHeight="1" spans="1:6">
      <c r="A331" s="12">
        <v>329</v>
      </c>
      <c r="B331" s="13" t="s">
        <v>613</v>
      </c>
      <c r="C331" s="14" t="s">
        <v>614</v>
      </c>
      <c r="D331" s="14" t="s">
        <v>9</v>
      </c>
      <c r="E331" s="14">
        <v>1600</v>
      </c>
      <c r="F331" s="12" t="s">
        <v>10</v>
      </c>
    </row>
    <row r="332" s="6" customFormat="1" customHeight="1" spans="1:6">
      <c r="A332" s="12">
        <v>330</v>
      </c>
      <c r="B332" s="13" t="s">
        <v>615</v>
      </c>
      <c r="C332" s="14" t="s">
        <v>616</v>
      </c>
      <c r="D332" s="14" t="s">
        <v>9</v>
      </c>
      <c r="E332" s="14">
        <v>1600</v>
      </c>
      <c r="F332" s="12" t="s">
        <v>10</v>
      </c>
    </row>
    <row r="333" s="6" customFormat="1" customHeight="1" spans="1:6">
      <c r="A333" s="12">
        <v>331</v>
      </c>
      <c r="B333" s="13" t="s">
        <v>617</v>
      </c>
      <c r="C333" s="14" t="s">
        <v>618</v>
      </c>
      <c r="D333" s="14" t="s">
        <v>9</v>
      </c>
      <c r="E333" s="14">
        <v>1600</v>
      </c>
      <c r="F333" s="12" t="s">
        <v>10</v>
      </c>
    </row>
    <row r="334" s="6" customFormat="1" customHeight="1" spans="1:6">
      <c r="A334" s="12">
        <v>332</v>
      </c>
      <c r="B334" s="13" t="s">
        <v>619</v>
      </c>
      <c r="C334" s="14" t="s">
        <v>620</v>
      </c>
      <c r="D334" s="14" t="s">
        <v>9</v>
      </c>
      <c r="E334" s="14">
        <v>1600</v>
      </c>
      <c r="F334" s="12" t="s">
        <v>10</v>
      </c>
    </row>
    <row r="335" s="6" customFormat="1" customHeight="1" spans="1:6">
      <c r="A335" s="12">
        <v>333</v>
      </c>
      <c r="B335" s="13" t="s">
        <v>621</v>
      </c>
      <c r="C335" s="14" t="s">
        <v>622</v>
      </c>
      <c r="D335" s="14" t="s">
        <v>9</v>
      </c>
      <c r="E335" s="14">
        <v>1600</v>
      </c>
      <c r="F335" s="12" t="s">
        <v>10</v>
      </c>
    </row>
    <row r="336" s="6" customFormat="1" customHeight="1" spans="1:6">
      <c r="A336" s="12">
        <v>334</v>
      </c>
      <c r="B336" s="13" t="s">
        <v>623</v>
      </c>
      <c r="C336" s="14" t="s">
        <v>624</v>
      </c>
      <c r="D336" s="14" t="s">
        <v>9</v>
      </c>
      <c r="E336" s="14">
        <v>1600</v>
      </c>
      <c r="F336" s="12" t="s">
        <v>10</v>
      </c>
    </row>
    <row r="337" s="6" customFormat="1" customHeight="1" spans="1:6">
      <c r="A337" s="12">
        <v>335</v>
      </c>
      <c r="B337" s="13" t="s">
        <v>625</v>
      </c>
      <c r="C337" s="14" t="s">
        <v>522</v>
      </c>
      <c r="D337" s="14" t="s">
        <v>9</v>
      </c>
      <c r="E337" s="14">
        <v>1600</v>
      </c>
      <c r="F337" s="12" t="s">
        <v>10</v>
      </c>
    </row>
    <row r="338" s="6" customFormat="1" customHeight="1" spans="1:6">
      <c r="A338" s="12">
        <v>336</v>
      </c>
      <c r="B338" s="13" t="s">
        <v>626</v>
      </c>
      <c r="C338" s="14" t="s">
        <v>627</v>
      </c>
      <c r="D338" s="14" t="s">
        <v>9</v>
      </c>
      <c r="E338" s="14">
        <v>1600</v>
      </c>
      <c r="F338" s="12" t="s">
        <v>10</v>
      </c>
    </row>
    <row r="339" s="6" customFormat="1" customHeight="1" spans="1:6">
      <c r="A339" s="12">
        <v>337</v>
      </c>
      <c r="B339" s="13" t="s">
        <v>628</v>
      </c>
      <c r="C339" s="14" t="s">
        <v>629</v>
      </c>
      <c r="D339" s="14" t="s">
        <v>9</v>
      </c>
      <c r="E339" s="14">
        <v>1600</v>
      </c>
      <c r="F339" s="12" t="s">
        <v>10</v>
      </c>
    </row>
    <row r="340" s="6" customFormat="1" customHeight="1" spans="1:6">
      <c r="A340" s="12">
        <v>338</v>
      </c>
      <c r="B340" s="14" t="s">
        <v>630</v>
      </c>
      <c r="C340" s="14" t="s">
        <v>631</v>
      </c>
      <c r="D340" s="14" t="s">
        <v>9</v>
      </c>
      <c r="E340" s="14">
        <v>1600</v>
      </c>
      <c r="F340" s="12" t="s">
        <v>10</v>
      </c>
    </row>
    <row r="341" s="6" customFormat="1" customHeight="1" spans="1:6">
      <c r="A341" s="12">
        <v>339</v>
      </c>
      <c r="B341" s="14" t="s">
        <v>632</v>
      </c>
      <c r="C341" s="14" t="s">
        <v>633</v>
      </c>
      <c r="D341" s="14" t="s">
        <v>9</v>
      </c>
      <c r="E341" s="14">
        <v>1600</v>
      </c>
      <c r="F341" s="12" t="s">
        <v>10</v>
      </c>
    </row>
    <row r="342" s="6" customFormat="1" customHeight="1" spans="1:6">
      <c r="A342" s="12">
        <v>340</v>
      </c>
      <c r="B342" s="14" t="s">
        <v>634</v>
      </c>
      <c r="C342" s="14" t="s">
        <v>606</v>
      </c>
      <c r="D342" s="14" t="s">
        <v>9</v>
      </c>
      <c r="E342" s="14">
        <v>1600</v>
      </c>
      <c r="F342" s="12" t="s">
        <v>10</v>
      </c>
    </row>
    <row r="343" s="6" customFormat="1" customHeight="1" spans="1:6">
      <c r="A343" s="12">
        <v>341</v>
      </c>
      <c r="B343" s="14" t="s">
        <v>635</v>
      </c>
      <c r="C343" s="14" t="s">
        <v>636</v>
      </c>
      <c r="D343" s="14" t="s">
        <v>9</v>
      </c>
      <c r="E343" s="14">
        <v>1600</v>
      </c>
      <c r="F343" s="12" t="s">
        <v>10</v>
      </c>
    </row>
    <row r="344" s="6" customFormat="1" customHeight="1" spans="1:6">
      <c r="A344" s="12">
        <v>342</v>
      </c>
      <c r="B344" s="14" t="s">
        <v>637</v>
      </c>
      <c r="C344" s="14" t="s">
        <v>638</v>
      </c>
      <c r="D344" s="14" t="s">
        <v>9</v>
      </c>
      <c r="E344" s="14">
        <v>1600</v>
      </c>
      <c r="F344" s="12" t="s">
        <v>10</v>
      </c>
    </row>
    <row r="345" s="6" customFormat="1" customHeight="1" spans="1:6">
      <c r="A345" s="12">
        <v>343</v>
      </c>
      <c r="B345" s="14" t="s">
        <v>639</v>
      </c>
      <c r="C345" s="14" t="s">
        <v>640</v>
      </c>
      <c r="D345" s="14" t="s">
        <v>9</v>
      </c>
      <c r="E345" s="14">
        <v>1600</v>
      </c>
      <c r="F345" s="12" t="s">
        <v>10</v>
      </c>
    </row>
    <row r="346" s="6" customFormat="1" customHeight="1" spans="1:6">
      <c r="A346" s="12">
        <v>344</v>
      </c>
      <c r="B346" s="14" t="s">
        <v>641</v>
      </c>
      <c r="C346" s="14" t="s">
        <v>642</v>
      </c>
      <c r="D346" s="14" t="s">
        <v>9</v>
      </c>
      <c r="E346" s="14">
        <v>1600</v>
      </c>
      <c r="F346" s="12" t="s">
        <v>10</v>
      </c>
    </row>
    <row r="347" s="6" customFormat="1" customHeight="1" spans="1:6">
      <c r="A347" s="12">
        <v>345</v>
      </c>
      <c r="B347" s="13" t="s">
        <v>643</v>
      </c>
      <c r="C347" s="14" t="s">
        <v>644</v>
      </c>
      <c r="D347" s="14" t="s">
        <v>9</v>
      </c>
      <c r="E347" s="14">
        <v>1600</v>
      </c>
      <c r="F347" s="12" t="s">
        <v>10</v>
      </c>
    </row>
    <row r="348" s="6" customFormat="1" customHeight="1" spans="1:6">
      <c r="A348" s="12">
        <v>346</v>
      </c>
      <c r="B348" s="13" t="s">
        <v>645</v>
      </c>
      <c r="C348" s="14" t="s">
        <v>646</v>
      </c>
      <c r="D348" s="14" t="s">
        <v>9</v>
      </c>
      <c r="E348" s="14">
        <v>1600</v>
      </c>
      <c r="F348" s="12" t="s">
        <v>10</v>
      </c>
    </row>
    <row r="349" s="6" customFormat="1" customHeight="1" spans="1:6">
      <c r="A349" s="12">
        <v>347</v>
      </c>
      <c r="B349" s="13" t="s">
        <v>647</v>
      </c>
      <c r="C349" s="14" t="s">
        <v>648</v>
      </c>
      <c r="D349" s="14" t="s">
        <v>9</v>
      </c>
      <c r="E349" s="14">
        <v>1600</v>
      </c>
      <c r="F349" s="12" t="s">
        <v>10</v>
      </c>
    </row>
    <row r="350" s="6" customFormat="1" customHeight="1" spans="1:6">
      <c r="A350" s="12">
        <v>348</v>
      </c>
      <c r="B350" s="13" t="s">
        <v>649</v>
      </c>
      <c r="C350" s="14" t="s">
        <v>650</v>
      </c>
      <c r="D350" s="14" t="s">
        <v>9</v>
      </c>
      <c r="E350" s="14">
        <v>1600</v>
      </c>
      <c r="F350" s="12" t="s">
        <v>10</v>
      </c>
    </row>
    <row r="351" s="6" customFormat="1" customHeight="1" spans="1:6">
      <c r="A351" s="12">
        <v>349</v>
      </c>
      <c r="B351" s="13" t="s">
        <v>651</v>
      </c>
      <c r="C351" s="14" t="s">
        <v>652</v>
      </c>
      <c r="D351" s="14" t="s">
        <v>9</v>
      </c>
      <c r="E351" s="14">
        <v>1600</v>
      </c>
      <c r="F351" s="12" t="s">
        <v>10</v>
      </c>
    </row>
    <row r="352" s="6" customFormat="1" customHeight="1" spans="1:6">
      <c r="A352" s="12">
        <v>350</v>
      </c>
      <c r="B352" s="13" t="s">
        <v>653</v>
      </c>
      <c r="C352" s="14" t="s">
        <v>654</v>
      </c>
      <c r="D352" s="14" t="s">
        <v>9</v>
      </c>
      <c r="E352" s="14">
        <v>1600</v>
      </c>
      <c r="F352" s="12" t="s">
        <v>10</v>
      </c>
    </row>
    <row r="353" s="6" customFormat="1" customHeight="1" spans="1:6">
      <c r="A353" s="12">
        <v>351</v>
      </c>
      <c r="B353" s="13" t="s">
        <v>655</v>
      </c>
      <c r="C353" s="14" t="s">
        <v>656</v>
      </c>
      <c r="D353" s="14" t="s">
        <v>9</v>
      </c>
      <c r="E353" s="14">
        <v>1600</v>
      </c>
      <c r="F353" s="12" t="s">
        <v>10</v>
      </c>
    </row>
    <row r="354" s="6" customFormat="1" customHeight="1" spans="1:6">
      <c r="A354" s="12">
        <v>352</v>
      </c>
      <c r="B354" s="13" t="s">
        <v>657</v>
      </c>
      <c r="C354" s="14" t="s">
        <v>658</v>
      </c>
      <c r="D354" s="14" t="s">
        <v>9</v>
      </c>
      <c r="E354" s="14">
        <v>1600</v>
      </c>
      <c r="F354" s="12" t="s">
        <v>10</v>
      </c>
    </row>
    <row r="355" s="6" customFormat="1" customHeight="1" spans="1:6">
      <c r="A355" s="12">
        <v>353</v>
      </c>
      <c r="B355" s="14" t="s">
        <v>659</v>
      </c>
      <c r="C355" s="14" t="s">
        <v>660</v>
      </c>
      <c r="D355" s="14" t="s">
        <v>9</v>
      </c>
      <c r="E355" s="14">
        <v>1600</v>
      </c>
      <c r="F355" s="12" t="s">
        <v>10</v>
      </c>
    </row>
    <row r="356" s="6" customFormat="1" customHeight="1" spans="1:6">
      <c r="A356" s="12">
        <v>354</v>
      </c>
      <c r="B356" s="14" t="s">
        <v>661</v>
      </c>
      <c r="C356" s="14" t="s">
        <v>662</v>
      </c>
      <c r="D356" s="14" t="s">
        <v>9</v>
      </c>
      <c r="E356" s="14">
        <v>1600</v>
      </c>
      <c r="F356" s="12" t="s">
        <v>10</v>
      </c>
    </row>
    <row r="357" s="6" customFormat="1" customHeight="1" spans="1:6">
      <c r="A357" s="12">
        <v>355</v>
      </c>
      <c r="B357" s="14" t="s">
        <v>663</v>
      </c>
      <c r="C357" s="14" t="s">
        <v>664</v>
      </c>
      <c r="D357" s="14" t="s">
        <v>9</v>
      </c>
      <c r="E357" s="14">
        <v>1600</v>
      </c>
      <c r="F357" s="12" t="s">
        <v>10</v>
      </c>
    </row>
    <row r="358" s="6" customFormat="1" customHeight="1" spans="1:6">
      <c r="A358" s="12">
        <v>356</v>
      </c>
      <c r="B358" s="14" t="s">
        <v>665</v>
      </c>
      <c r="C358" s="14" t="s">
        <v>666</v>
      </c>
      <c r="D358" s="14" t="s">
        <v>9</v>
      </c>
      <c r="E358" s="14">
        <v>1600</v>
      </c>
      <c r="F358" s="12" t="s">
        <v>10</v>
      </c>
    </row>
    <row r="359" s="6" customFormat="1" customHeight="1" spans="1:6">
      <c r="A359" s="12">
        <v>357</v>
      </c>
      <c r="B359" s="14" t="s">
        <v>667</v>
      </c>
      <c r="C359" s="14" t="s">
        <v>668</v>
      </c>
      <c r="D359" s="14" t="s">
        <v>9</v>
      </c>
      <c r="E359" s="14">
        <v>1600</v>
      </c>
      <c r="F359" s="12" t="s">
        <v>10</v>
      </c>
    </row>
    <row r="360" s="6" customFormat="1" customHeight="1" spans="1:6">
      <c r="A360" s="12">
        <v>358</v>
      </c>
      <c r="B360" s="14" t="s">
        <v>669</v>
      </c>
      <c r="C360" s="14" t="s">
        <v>670</v>
      </c>
      <c r="D360" s="14" t="s">
        <v>9</v>
      </c>
      <c r="E360" s="14">
        <v>1600</v>
      </c>
      <c r="F360" s="12" t="s">
        <v>10</v>
      </c>
    </row>
    <row r="361" s="6" customFormat="1" customHeight="1" spans="1:6">
      <c r="A361" s="12">
        <v>359</v>
      </c>
      <c r="B361" s="14" t="s">
        <v>671</v>
      </c>
      <c r="C361" s="14" t="s">
        <v>650</v>
      </c>
      <c r="D361" s="14" t="s">
        <v>9</v>
      </c>
      <c r="E361" s="14">
        <v>1600</v>
      </c>
      <c r="F361" s="12" t="s">
        <v>10</v>
      </c>
    </row>
    <row r="362" s="6" customFormat="1" customHeight="1" spans="1:6">
      <c r="A362" s="12">
        <v>360</v>
      </c>
      <c r="B362" s="14" t="s">
        <v>672</v>
      </c>
      <c r="C362" s="14" t="s">
        <v>673</v>
      </c>
      <c r="D362" s="14" t="s">
        <v>9</v>
      </c>
      <c r="E362" s="14">
        <v>1600</v>
      </c>
      <c r="F362" s="12" t="s">
        <v>10</v>
      </c>
    </row>
    <row r="363" s="6" customFormat="1" customHeight="1" spans="1:6">
      <c r="A363" s="12">
        <v>361</v>
      </c>
      <c r="B363" s="14" t="s">
        <v>674</v>
      </c>
      <c r="C363" s="14" t="s">
        <v>675</v>
      </c>
      <c r="D363" s="14" t="s">
        <v>9</v>
      </c>
      <c r="E363" s="14">
        <v>1600</v>
      </c>
      <c r="F363" s="12" t="s">
        <v>10</v>
      </c>
    </row>
    <row r="364" s="6" customFormat="1" customHeight="1" spans="1:6">
      <c r="A364" s="12">
        <v>362</v>
      </c>
      <c r="B364" s="13" t="s">
        <v>676</v>
      </c>
      <c r="C364" s="14" t="s">
        <v>677</v>
      </c>
      <c r="D364" s="14" t="s">
        <v>9</v>
      </c>
      <c r="E364" s="14">
        <v>1600</v>
      </c>
      <c r="F364" s="12" t="s">
        <v>10</v>
      </c>
    </row>
    <row r="365" s="6" customFormat="1" customHeight="1" spans="1:6">
      <c r="A365" s="12">
        <v>363</v>
      </c>
      <c r="B365" s="15" t="s">
        <v>678</v>
      </c>
      <c r="C365" s="15" t="s">
        <v>679</v>
      </c>
      <c r="D365" s="14" t="s">
        <v>9</v>
      </c>
      <c r="E365" s="14">
        <v>1600</v>
      </c>
      <c r="F365" s="12" t="s">
        <v>10</v>
      </c>
    </row>
    <row r="366" s="6" customFormat="1" customHeight="1" spans="1:6">
      <c r="A366" s="12">
        <v>364</v>
      </c>
      <c r="B366" s="18" t="s">
        <v>680</v>
      </c>
      <c r="C366" s="18" t="s">
        <v>681</v>
      </c>
      <c r="D366" s="14" t="s">
        <v>9</v>
      </c>
      <c r="E366" s="14">
        <v>1600</v>
      </c>
      <c r="F366" s="12" t="s">
        <v>10</v>
      </c>
    </row>
    <row r="367" s="6" customFormat="1" customHeight="1" spans="1:6">
      <c r="A367" s="12">
        <v>365</v>
      </c>
      <c r="B367" s="18" t="s">
        <v>682</v>
      </c>
      <c r="C367" s="18" t="s">
        <v>683</v>
      </c>
      <c r="D367" s="14" t="s">
        <v>9</v>
      </c>
      <c r="E367" s="14">
        <v>1600</v>
      </c>
      <c r="F367" s="12" t="s">
        <v>10</v>
      </c>
    </row>
    <row r="368" s="6" customFormat="1" customHeight="1" spans="1:6">
      <c r="A368" s="12">
        <v>366</v>
      </c>
      <c r="B368" s="18" t="s">
        <v>684</v>
      </c>
      <c r="C368" s="18" t="s">
        <v>685</v>
      </c>
      <c r="D368" s="14" t="s">
        <v>9</v>
      </c>
      <c r="E368" s="14">
        <v>1600</v>
      </c>
      <c r="F368" s="12" t="s">
        <v>10</v>
      </c>
    </row>
    <row r="369" s="6" customFormat="1" customHeight="1" spans="1:6">
      <c r="A369" s="12">
        <v>367</v>
      </c>
      <c r="B369" s="18" t="s">
        <v>686</v>
      </c>
      <c r="C369" s="18" t="s">
        <v>687</v>
      </c>
      <c r="D369" s="14" t="s">
        <v>9</v>
      </c>
      <c r="E369" s="14">
        <v>1600</v>
      </c>
      <c r="F369" s="12" t="s">
        <v>10</v>
      </c>
    </row>
    <row r="370" s="6" customFormat="1" customHeight="1" spans="1:6">
      <c r="A370" s="12">
        <v>368</v>
      </c>
      <c r="B370" s="18" t="s">
        <v>688</v>
      </c>
      <c r="C370" s="18" t="s">
        <v>344</v>
      </c>
      <c r="D370" s="14" t="s">
        <v>9</v>
      </c>
      <c r="E370" s="14">
        <v>1600</v>
      </c>
      <c r="F370" s="12" t="s">
        <v>10</v>
      </c>
    </row>
    <row r="371" customHeight="1" spans="1:6">
      <c r="A371" s="12">
        <v>369</v>
      </c>
      <c r="B371" s="19" t="s">
        <v>689</v>
      </c>
      <c r="C371" s="19" t="s">
        <v>477</v>
      </c>
      <c r="D371" s="14" t="s">
        <v>9</v>
      </c>
      <c r="E371" s="14">
        <v>1600</v>
      </c>
      <c r="F371" s="12" t="s">
        <v>10</v>
      </c>
    </row>
    <row r="372" customHeight="1" spans="1:6">
      <c r="A372" s="12">
        <v>370</v>
      </c>
      <c r="B372" s="18" t="s">
        <v>690</v>
      </c>
      <c r="C372" s="18" t="s">
        <v>448</v>
      </c>
      <c r="D372" s="14" t="s">
        <v>9</v>
      </c>
      <c r="E372" s="14">
        <v>1600</v>
      </c>
      <c r="F372" s="12" t="s">
        <v>10</v>
      </c>
    </row>
    <row r="373" customHeight="1" spans="1:6">
      <c r="A373" s="12">
        <v>371</v>
      </c>
      <c r="B373" s="18" t="s">
        <v>691</v>
      </c>
      <c r="C373" s="18" t="s">
        <v>692</v>
      </c>
      <c r="D373" s="14" t="s">
        <v>9</v>
      </c>
      <c r="E373" s="14">
        <v>1600</v>
      </c>
      <c r="F373" s="12" t="s">
        <v>10</v>
      </c>
    </row>
    <row r="374" customHeight="1" spans="1:6">
      <c r="A374" s="12">
        <v>372</v>
      </c>
      <c r="B374" s="18" t="s">
        <v>693</v>
      </c>
      <c r="C374" s="18" t="s">
        <v>694</v>
      </c>
      <c r="D374" s="14" t="s">
        <v>9</v>
      </c>
      <c r="E374" s="14">
        <v>1600</v>
      </c>
      <c r="F374" s="12" t="s">
        <v>10</v>
      </c>
    </row>
    <row r="375" customHeight="1" spans="1:6">
      <c r="A375" s="12">
        <v>373</v>
      </c>
      <c r="B375" s="18" t="s">
        <v>695</v>
      </c>
      <c r="C375" s="18" t="s">
        <v>696</v>
      </c>
      <c r="D375" s="14" t="s">
        <v>9</v>
      </c>
      <c r="E375" s="14">
        <v>1600</v>
      </c>
      <c r="F375" s="12" t="s">
        <v>10</v>
      </c>
    </row>
    <row r="376" customHeight="1" spans="1:6">
      <c r="A376" s="12">
        <v>374</v>
      </c>
      <c r="B376" s="18" t="s">
        <v>697</v>
      </c>
      <c r="C376" s="18" t="s">
        <v>698</v>
      </c>
      <c r="D376" s="14" t="s">
        <v>9</v>
      </c>
      <c r="E376" s="14">
        <v>1600</v>
      </c>
      <c r="F376" s="12" t="s">
        <v>10</v>
      </c>
    </row>
    <row r="377" customHeight="1" spans="1:6">
      <c r="A377" s="12">
        <v>375</v>
      </c>
      <c r="B377" s="18" t="s">
        <v>454</v>
      </c>
      <c r="C377" s="18" t="s">
        <v>319</v>
      </c>
      <c r="D377" s="14" t="s">
        <v>9</v>
      </c>
      <c r="E377" s="14">
        <v>1600</v>
      </c>
      <c r="F377" s="12" t="s">
        <v>10</v>
      </c>
    </row>
    <row r="378" customHeight="1" spans="1:6">
      <c r="A378" s="12">
        <v>376</v>
      </c>
      <c r="B378" s="20" t="s">
        <v>699</v>
      </c>
      <c r="C378" s="20" t="s">
        <v>700</v>
      </c>
      <c r="D378" s="14" t="s">
        <v>9</v>
      </c>
      <c r="E378" s="14">
        <v>1600</v>
      </c>
      <c r="F378" s="12" t="s">
        <v>10</v>
      </c>
    </row>
    <row r="379" customHeight="1" spans="1:6">
      <c r="A379" s="12">
        <v>377</v>
      </c>
      <c r="B379" s="18" t="s">
        <v>701</v>
      </c>
      <c r="C379" s="18" t="s">
        <v>702</v>
      </c>
      <c r="D379" s="14" t="s">
        <v>9</v>
      </c>
      <c r="E379" s="14">
        <v>1600</v>
      </c>
      <c r="F379" s="12" t="s">
        <v>10</v>
      </c>
    </row>
    <row r="380" customHeight="1" spans="1:6">
      <c r="A380" s="12">
        <v>378</v>
      </c>
      <c r="B380" s="18" t="s">
        <v>703</v>
      </c>
      <c r="C380" s="18" t="s">
        <v>704</v>
      </c>
      <c r="D380" s="14" t="s">
        <v>9</v>
      </c>
      <c r="E380" s="14">
        <v>1600</v>
      </c>
      <c r="F380" s="12" t="s">
        <v>10</v>
      </c>
    </row>
    <row r="381" s="7" customFormat="1" customHeight="1" spans="1:6">
      <c r="A381" s="12">
        <v>379</v>
      </c>
      <c r="B381" s="18" t="s">
        <v>705</v>
      </c>
      <c r="C381" s="18" t="s">
        <v>702</v>
      </c>
      <c r="D381" s="14" t="s">
        <v>9</v>
      </c>
      <c r="E381" s="14">
        <v>1600</v>
      </c>
      <c r="F381" s="12" t="s">
        <v>10</v>
      </c>
    </row>
    <row r="382" customHeight="1" spans="1:6">
      <c r="A382" s="12">
        <v>380</v>
      </c>
      <c r="B382" s="18" t="s">
        <v>706</v>
      </c>
      <c r="C382" s="18" t="s">
        <v>707</v>
      </c>
      <c r="D382" s="14" t="s">
        <v>9</v>
      </c>
      <c r="E382" s="14">
        <v>1600</v>
      </c>
      <c r="F382" s="12" t="s">
        <v>10</v>
      </c>
    </row>
    <row r="383" customHeight="1" spans="1:6">
      <c r="A383" s="12">
        <v>381</v>
      </c>
      <c r="B383" s="18" t="s">
        <v>708</v>
      </c>
      <c r="C383" s="18" t="s">
        <v>707</v>
      </c>
      <c r="D383" s="14" t="s">
        <v>9</v>
      </c>
      <c r="E383" s="14">
        <v>1600</v>
      </c>
      <c r="F383" s="12" t="s">
        <v>10</v>
      </c>
    </row>
    <row r="384" customHeight="1" spans="1:6">
      <c r="A384" s="12">
        <v>382</v>
      </c>
      <c r="B384" s="18" t="s">
        <v>709</v>
      </c>
      <c r="C384" s="18" t="s">
        <v>710</v>
      </c>
      <c r="D384" s="14" t="s">
        <v>9</v>
      </c>
      <c r="E384" s="14">
        <v>1600</v>
      </c>
      <c r="F384" s="12" t="s">
        <v>10</v>
      </c>
    </row>
    <row r="385" customHeight="1" spans="1:6">
      <c r="A385" s="12">
        <v>383</v>
      </c>
      <c r="B385" s="18" t="s">
        <v>711</v>
      </c>
      <c r="C385" s="18" t="s">
        <v>712</v>
      </c>
      <c r="D385" s="14" t="s">
        <v>9</v>
      </c>
      <c r="E385" s="14">
        <v>1600</v>
      </c>
      <c r="F385" s="12" t="s">
        <v>10</v>
      </c>
    </row>
    <row r="386" customHeight="1" spans="1:6">
      <c r="A386" s="12">
        <v>384</v>
      </c>
      <c r="B386" s="18" t="s">
        <v>713</v>
      </c>
      <c r="C386" s="18" t="s">
        <v>714</v>
      </c>
      <c r="D386" s="14" t="s">
        <v>9</v>
      </c>
      <c r="E386" s="14">
        <v>1600</v>
      </c>
      <c r="F386" s="12" t="s">
        <v>10</v>
      </c>
    </row>
    <row r="387" customHeight="1" spans="1:6">
      <c r="A387" s="12">
        <v>385</v>
      </c>
      <c r="B387" s="18" t="s">
        <v>715</v>
      </c>
      <c r="C387" s="18" t="s">
        <v>716</v>
      </c>
      <c r="D387" s="14" t="s">
        <v>9</v>
      </c>
      <c r="E387" s="14">
        <v>1600</v>
      </c>
      <c r="F387" s="12" t="s">
        <v>10</v>
      </c>
    </row>
    <row r="388" customHeight="1" spans="1:6">
      <c r="A388" s="12">
        <v>386</v>
      </c>
      <c r="B388" s="18" t="s">
        <v>717</v>
      </c>
      <c r="C388" s="18" t="s">
        <v>718</v>
      </c>
      <c r="D388" s="14" t="s">
        <v>9</v>
      </c>
      <c r="E388" s="14">
        <v>1600</v>
      </c>
      <c r="F388" s="12" t="s">
        <v>10</v>
      </c>
    </row>
    <row r="389" customHeight="1" spans="1:6">
      <c r="A389" s="12">
        <v>387</v>
      </c>
      <c r="B389" s="18" t="s">
        <v>719</v>
      </c>
      <c r="C389" s="18" t="s">
        <v>720</v>
      </c>
      <c r="D389" s="14" t="s">
        <v>9</v>
      </c>
      <c r="E389" s="14">
        <v>1600</v>
      </c>
      <c r="F389" s="12" t="s">
        <v>10</v>
      </c>
    </row>
    <row r="390" customHeight="1" spans="1:6">
      <c r="A390" s="12">
        <v>388</v>
      </c>
      <c r="B390" s="18" t="s">
        <v>721</v>
      </c>
      <c r="C390" s="18" t="s">
        <v>722</v>
      </c>
      <c r="D390" s="14" t="s">
        <v>9</v>
      </c>
      <c r="E390" s="14">
        <v>1600</v>
      </c>
      <c r="F390" s="12" t="s">
        <v>10</v>
      </c>
    </row>
    <row r="391" customHeight="1" spans="1:6">
      <c r="A391" s="12">
        <v>389</v>
      </c>
      <c r="B391" s="18" t="s">
        <v>723</v>
      </c>
      <c r="C391" s="18" t="s">
        <v>724</v>
      </c>
      <c r="D391" s="14" t="s">
        <v>9</v>
      </c>
      <c r="E391" s="14">
        <v>1600</v>
      </c>
      <c r="F391" s="12" t="s">
        <v>10</v>
      </c>
    </row>
    <row r="392" customHeight="1" spans="1:6">
      <c r="A392" s="12">
        <v>390</v>
      </c>
      <c r="B392" s="18" t="s">
        <v>725</v>
      </c>
      <c r="C392" s="18" t="s">
        <v>726</v>
      </c>
      <c r="D392" s="14" t="s">
        <v>9</v>
      </c>
      <c r="E392" s="14">
        <v>1600</v>
      </c>
      <c r="F392" s="12" t="s">
        <v>10</v>
      </c>
    </row>
    <row r="393" customHeight="1" spans="1:6">
      <c r="A393" s="12">
        <v>391</v>
      </c>
      <c r="B393" s="18" t="s">
        <v>727</v>
      </c>
      <c r="C393" s="18" t="s">
        <v>728</v>
      </c>
      <c r="D393" s="14" t="s">
        <v>9</v>
      </c>
      <c r="E393" s="14">
        <v>1600</v>
      </c>
      <c r="F393" s="12" t="s">
        <v>10</v>
      </c>
    </row>
    <row r="394" customHeight="1" spans="1:6">
      <c r="A394" s="12">
        <v>392</v>
      </c>
      <c r="B394" s="18" t="s">
        <v>729</v>
      </c>
      <c r="C394" s="18" t="s">
        <v>730</v>
      </c>
      <c r="D394" s="14" t="s">
        <v>9</v>
      </c>
      <c r="E394" s="14">
        <v>1600</v>
      </c>
      <c r="F394" s="12" t="s">
        <v>10</v>
      </c>
    </row>
    <row r="395" customHeight="1" spans="1:6">
      <c r="A395" s="12">
        <v>393</v>
      </c>
      <c r="B395" s="18" t="s">
        <v>731</v>
      </c>
      <c r="C395" s="18" t="s">
        <v>732</v>
      </c>
      <c r="D395" s="14" t="s">
        <v>9</v>
      </c>
      <c r="E395" s="14">
        <v>1600</v>
      </c>
      <c r="F395" s="12" t="s">
        <v>10</v>
      </c>
    </row>
    <row r="396" customHeight="1" spans="1:6">
      <c r="A396" s="12">
        <v>394</v>
      </c>
      <c r="B396" s="18" t="s">
        <v>733</v>
      </c>
      <c r="C396" s="18" t="s">
        <v>734</v>
      </c>
      <c r="D396" s="14" t="s">
        <v>9</v>
      </c>
      <c r="E396" s="14">
        <v>1600</v>
      </c>
      <c r="F396" s="12" t="s">
        <v>10</v>
      </c>
    </row>
    <row r="397" customFormat="1" customHeight="1" spans="1:16384">
      <c r="A397" s="12">
        <v>395</v>
      </c>
      <c r="B397" s="18" t="s">
        <v>735</v>
      </c>
      <c r="C397" s="18" t="s">
        <v>736</v>
      </c>
      <c r="D397" s="14" t="s">
        <v>9</v>
      </c>
      <c r="E397" s="14">
        <v>1600</v>
      </c>
      <c r="F397" s="12" t="s">
        <v>10</v>
      </c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5"/>
      <c r="GW397" s="5"/>
      <c r="GX397" s="5"/>
      <c r="GY397" s="5"/>
      <c r="GZ397" s="5"/>
      <c r="HA397" s="5"/>
      <c r="HB397" s="5"/>
      <c r="HC397" s="5"/>
      <c r="HD397" s="5"/>
      <c r="HE397" s="5"/>
      <c r="HF397" s="5"/>
      <c r="HG397" s="5"/>
      <c r="HH397" s="5"/>
      <c r="HI397" s="5"/>
      <c r="HJ397" s="5"/>
      <c r="HK397" s="5"/>
      <c r="HL397" s="5"/>
      <c r="HM397" s="5"/>
      <c r="HN397" s="5"/>
      <c r="HO397" s="5"/>
      <c r="HP397" s="5"/>
      <c r="HQ397" s="5"/>
      <c r="HR397" s="5"/>
      <c r="HS397" s="5"/>
      <c r="HT397" s="5"/>
      <c r="HU397" s="5"/>
      <c r="HV397" s="5"/>
      <c r="HW397" s="5"/>
      <c r="HX397" s="5"/>
      <c r="HY397" s="5"/>
      <c r="HZ397" s="5"/>
      <c r="IA397" s="5"/>
      <c r="IB397" s="5"/>
      <c r="IC397" s="5"/>
      <c r="ID397" s="5"/>
      <c r="IE397" s="5"/>
      <c r="IF397" s="5"/>
      <c r="IG397" s="5"/>
      <c r="IH397" s="5"/>
      <c r="II397" s="5"/>
      <c r="IJ397" s="5"/>
      <c r="IK397" s="5"/>
      <c r="IL397" s="5"/>
      <c r="IM397" s="5"/>
      <c r="IN397" s="5"/>
      <c r="IO397" s="5"/>
      <c r="IP397" s="5"/>
      <c r="IQ397" s="5"/>
      <c r="IR397" s="5"/>
      <c r="IS397" s="5"/>
      <c r="IT397" s="5"/>
      <c r="IU397" s="5"/>
      <c r="IV397" s="5"/>
      <c r="IW397" s="5"/>
      <c r="IX397" s="5"/>
      <c r="IY397" s="5"/>
      <c r="IZ397" s="5"/>
      <c r="JA397" s="5"/>
      <c r="JB397" s="5"/>
      <c r="JC397" s="5"/>
      <c r="JD397" s="5"/>
      <c r="JE397" s="5"/>
      <c r="JF397" s="5"/>
      <c r="JG397" s="5"/>
      <c r="JH397" s="5"/>
      <c r="JI397" s="5"/>
      <c r="JJ397" s="5"/>
      <c r="JK397" s="5"/>
      <c r="JL397" s="5"/>
      <c r="JM397" s="5"/>
      <c r="JN397" s="5"/>
      <c r="JO397" s="5"/>
      <c r="JP397" s="5"/>
      <c r="JQ397" s="5"/>
      <c r="JR397" s="5"/>
      <c r="JS397" s="5"/>
      <c r="JT397" s="5"/>
      <c r="JU397" s="5"/>
      <c r="JV397" s="5"/>
      <c r="JW397" s="5"/>
      <c r="JX397" s="5"/>
      <c r="JY397" s="5"/>
      <c r="JZ397" s="5"/>
      <c r="KA397" s="5"/>
      <c r="KB397" s="5"/>
      <c r="KC397" s="5"/>
      <c r="KD397" s="5"/>
      <c r="KE397" s="5"/>
      <c r="KF397" s="5"/>
      <c r="KG397" s="5"/>
      <c r="KH397" s="5"/>
      <c r="KI397" s="5"/>
      <c r="KJ397" s="5"/>
      <c r="KK397" s="5"/>
      <c r="KL397" s="5"/>
      <c r="KM397" s="5"/>
      <c r="KN397" s="5"/>
      <c r="KO397" s="5"/>
      <c r="KP397" s="5"/>
      <c r="KQ397" s="5"/>
      <c r="KR397" s="5"/>
      <c r="KS397" s="5"/>
      <c r="KT397" s="5"/>
      <c r="KU397" s="5"/>
      <c r="KV397" s="5"/>
      <c r="KW397" s="5"/>
      <c r="KX397" s="5"/>
      <c r="KY397" s="5"/>
      <c r="KZ397" s="5"/>
      <c r="LA397" s="5"/>
      <c r="LB397" s="5"/>
      <c r="LC397" s="5"/>
      <c r="LD397" s="5"/>
      <c r="LE397" s="5"/>
      <c r="LF397" s="5"/>
      <c r="LG397" s="5"/>
      <c r="LH397" s="5"/>
      <c r="LI397" s="5"/>
      <c r="LJ397" s="5"/>
      <c r="LK397" s="5"/>
      <c r="LL397" s="5"/>
      <c r="LM397" s="5"/>
      <c r="LN397" s="5"/>
      <c r="LO397" s="5"/>
      <c r="LP397" s="5"/>
      <c r="LQ397" s="5"/>
      <c r="LR397" s="5"/>
      <c r="LS397" s="5"/>
      <c r="LT397" s="5"/>
      <c r="LU397" s="5"/>
      <c r="LV397" s="5"/>
      <c r="LW397" s="5"/>
      <c r="LX397" s="5"/>
      <c r="LY397" s="5"/>
      <c r="LZ397" s="5"/>
      <c r="MA397" s="5"/>
      <c r="MB397" s="5"/>
      <c r="MC397" s="5"/>
      <c r="MD397" s="5"/>
      <c r="ME397" s="5"/>
      <c r="MF397" s="5"/>
      <c r="MG397" s="5"/>
      <c r="MH397" s="5"/>
      <c r="MI397" s="5"/>
      <c r="MJ397" s="5"/>
      <c r="MK397" s="5"/>
      <c r="ML397" s="5"/>
      <c r="MM397" s="5"/>
      <c r="MN397" s="5"/>
      <c r="MO397" s="5"/>
      <c r="MP397" s="5"/>
      <c r="MQ397" s="5"/>
      <c r="MR397" s="5"/>
      <c r="MS397" s="5"/>
      <c r="MT397" s="5"/>
      <c r="MU397" s="5"/>
      <c r="MV397" s="5"/>
      <c r="MW397" s="5"/>
      <c r="MX397" s="5"/>
      <c r="MY397" s="5"/>
      <c r="MZ397" s="5"/>
      <c r="NA397" s="5"/>
      <c r="NB397" s="5"/>
      <c r="NC397" s="5"/>
      <c r="ND397" s="5"/>
      <c r="NE397" s="5"/>
      <c r="NF397" s="5"/>
      <c r="NG397" s="5"/>
      <c r="NH397" s="5"/>
      <c r="NI397" s="5"/>
      <c r="NJ397" s="5"/>
      <c r="NK397" s="5"/>
      <c r="NL397" s="5"/>
      <c r="NM397" s="5"/>
      <c r="NN397" s="5"/>
      <c r="NO397" s="5"/>
      <c r="NP397" s="5"/>
      <c r="NQ397" s="5"/>
      <c r="NR397" s="5"/>
      <c r="NS397" s="5"/>
      <c r="NT397" s="5"/>
      <c r="NU397" s="5"/>
      <c r="NV397" s="5"/>
      <c r="NW397" s="5"/>
      <c r="NX397" s="5"/>
      <c r="NY397" s="5"/>
      <c r="NZ397" s="5"/>
      <c r="OA397" s="5"/>
      <c r="OB397" s="5"/>
      <c r="OC397" s="5"/>
      <c r="OD397" s="5"/>
      <c r="OE397" s="5"/>
      <c r="OF397" s="5"/>
      <c r="OG397" s="5"/>
      <c r="OH397" s="5"/>
      <c r="OI397" s="5"/>
      <c r="OJ397" s="5"/>
      <c r="OK397" s="5"/>
      <c r="OL397" s="5"/>
      <c r="OM397" s="5"/>
      <c r="ON397" s="5"/>
      <c r="OO397" s="5"/>
      <c r="OP397" s="5"/>
      <c r="OQ397" s="5"/>
      <c r="OR397" s="5"/>
      <c r="OS397" s="5"/>
      <c r="OT397" s="5"/>
      <c r="OU397" s="5"/>
      <c r="OV397" s="5"/>
      <c r="OW397" s="5"/>
      <c r="OX397" s="5"/>
      <c r="OY397" s="5"/>
      <c r="OZ397" s="5"/>
      <c r="PA397" s="5"/>
      <c r="PB397" s="5"/>
      <c r="PC397" s="5"/>
      <c r="PD397" s="5"/>
      <c r="PE397" s="5"/>
      <c r="PF397" s="5"/>
      <c r="PG397" s="5"/>
      <c r="PH397" s="5"/>
      <c r="PI397" s="5"/>
      <c r="PJ397" s="5"/>
      <c r="PK397" s="5"/>
      <c r="PL397" s="5"/>
      <c r="PM397" s="5"/>
      <c r="PN397" s="5"/>
      <c r="PO397" s="5"/>
      <c r="PP397" s="5"/>
      <c r="PQ397" s="5"/>
      <c r="PR397" s="5"/>
      <c r="PS397" s="5"/>
      <c r="PT397" s="5"/>
      <c r="PU397" s="5"/>
      <c r="PV397" s="5"/>
      <c r="PW397" s="5"/>
      <c r="PX397" s="5"/>
      <c r="PY397" s="5"/>
      <c r="PZ397" s="5"/>
      <c r="QA397" s="5"/>
      <c r="QB397" s="5"/>
      <c r="QC397" s="5"/>
      <c r="QD397" s="5"/>
      <c r="QE397" s="5"/>
      <c r="QF397" s="5"/>
      <c r="QG397" s="5"/>
      <c r="QH397" s="5"/>
      <c r="QI397" s="5"/>
      <c r="QJ397" s="5"/>
      <c r="QK397" s="5"/>
      <c r="QL397" s="5"/>
      <c r="QM397" s="5"/>
      <c r="QN397" s="5"/>
      <c r="QO397" s="5"/>
      <c r="QP397" s="5"/>
      <c r="QQ397" s="5"/>
      <c r="QR397" s="5"/>
      <c r="QS397" s="5"/>
      <c r="QT397" s="5"/>
      <c r="QU397" s="5"/>
      <c r="QV397" s="5"/>
      <c r="QW397" s="5"/>
      <c r="QX397" s="5"/>
      <c r="QY397" s="5"/>
      <c r="QZ397" s="5"/>
      <c r="RA397" s="5"/>
      <c r="RB397" s="5"/>
      <c r="RC397" s="5"/>
      <c r="RD397" s="5"/>
      <c r="RE397" s="5"/>
      <c r="RF397" s="5"/>
      <c r="RG397" s="5"/>
      <c r="RH397" s="5"/>
      <c r="RI397" s="5"/>
      <c r="RJ397" s="5"/>
      <c r="RK397" s="5"/>
      <c r="RL397" s="5"/>
      <c r="RM397" s="5"/>
      <c r="RN397" s="5"/>
      <c r="RO397" s="5"/>
      <c r="RP397" s="5"/>
      <c r="RQ397" s="5"/>
      <c r="RR397" s="5"/>
      <c r="RS397" s="5"/>
      <c r="RT397" s="5"/>
      <c r="RU397" s="5"/>
      <c r="RV397" s="5"/>
      <c r="RW397" s="5"/>
      <c r="RX397" s="5"/>
      <c r="RY397" s="5"/>
      <c r="RZ397" s="5"/>
      <c r="SA397" s="5"/>
      <c r="SB397" s="5"/>
      <c r="SC397" s="5"/>
      <c r="SD397" s="5"/>
      <c r="SE397" s="5"/>
      <c r="SF397" s="5"/>
      <c r="SG397" s="5"/>
      <c r="SH397" s="5"/>
      <c r="SI397" s="5"/>
      <c r="SJ397" s="5"/>
      <c r="SK397" s="5"/>
      <c r="SL397" s="5"/>
      <c r="SM397" s="5"/>
      <c r="SN397" s="5"/>
      <c r="SO397" s="5"/>
      <c r="SP397" s="5"/>
      <c r="SQ397" s="5"/>
      <c r="SR397" s="5"/>
      <c r="SS397" s="5"/>
      <c r="ST397" s="5"/>
      <c r="SU397" s="5"/>
      <c r="SV397" s="5"/>
      <c r="SW397" s="5"/>
      <c r="SX397" s="5"/>
      <c r="SY397" s="5"/>
      <c r="SZ397" s="5"/>
      <c r="TA397" s="5"/>
      <c r="TB397" s="5"/>
      <c r="TC397" s="5"/>
      <c r="TD397" s="5"/>
      <c r="TE397" s="5"/>
      <c r="TF397" s="5"/>
      <c r="TG397" s="5"/>
      <c r="TH397" s="5"/>
      <c r="TI397" s="5"/>
      <c r="TJ397" s="5"/>
      <c r="TK397" s="5"/>
      <c r="TL397" s="5"/>
      <c r="TM397" s="5"/>
      <c r="TN397" s="5"/>
      <c r="TO397" s="5"/>
      <c r="TP397" s="5"/>
      <c r="TQ397" s="5"/>
      <c r="TR397" s="5"/>
      <c r="TS397" s="5"/>
      <c r="TT397" s="5"/>
      <c r="TU397" s="5"/>
      <c r="TV397" s="5"/>
      <c r="TW397" s="5"/>
      <c r="TX397" s="5"/>
      <c r="TY397" s="5"/>
      <c r="TZ397" s="5"/>
      <c r="UA397" s="5"/>
      <c r="UB397" s="5"/>
      <c r="UC397" s="5"/>
      <c r="UD397" s="5"/>
      <c r="UE397" s="5"/>
      <c r="UF397" s="5"/>
      <c r="UG397" s="5"/>
      <c r="UH397" s="5"/>
      <c r="UI397" s="5"/>
      <c r="UJ397" s="5"/>
      <c r="UK397" s="5"/>
      <c r="UL397" s="5"/>
      <c r="UM397" s="5"/>
      <c r="UN397" s="5"/>
      <c r="UO397" s="5"/>
      <c r="UP397" s="5"/>
      <c r="UQ397" s="5"/>
      <c r="UR397" s="5"/>
      <c r="US397" s="5"/>
      <c r="UT397" s="5"/>
      <c r="UU397" s="5"/>
      <c r="UV397" s="5"/>
      <c r="UW397" s="5"/>
      <c r="UX397" s="5"/>
      <c r="UY397" s="5"/>
      <c r="UZ397" s="5"/>
      <c r="VA397" s="5"/>
      <c r="VB397" s="5"/>
      <c r="VC397" s="5"/>
      <c r="VD397" s="5"/>
      <c r="VE397" s="5"/>
      <c r="VF397" s="5"/>
      <c r="VG397" s="5"/>
      <c r="VH397" s="5"/>
      <c r="VI397" s="5"/>
      <c r="VJ397" s="5"/>
      <c r="VK397" s="5"/>
      <c r="VL397" s="5"/>
      <c r="VM397" s="5"/>
      <c r="VN397" s="5"/>
      <c r="VO397" s="5"/>
      <c r="VP397" s="5"/>
      <c r="VQ397" s="5"/>
      <c r="VR397" s="5"/>
      <c r="VS397" s="5"/>
      <c r="VT397" s="5"/>
      <c r="VU397" s="5"/>
      <c r="VV397" s="5"/>
      <c r="VW397" s="5"/>
      <c r="VX397" s="5"/>
      <c r="VY397" s="5"/>
      <c r="VZ397" s="5"/>
      <c r="WA397" s="5"/>
      <c r="WB397" s="5"/>
      <c r="WC397" s="5"/>
      <c r="WD397" s="5"/>
      <c r="WE397" s="5"/>
      <c r="WF397" s="5"/>
      <c r="WG397" s="5"/>
      <c r="WH397" s="5"/>
      <c r="WI397" s="5"/>
      <c r="WJ397" s="5"/>
      <c r="WK397" s="5"/>
      <c r="WL397" s="5"/>
      <c r="WM397" s="5"/>
      <c r="WN397" s="5"/>
      <c r="WO397" s="5"/>
      <c r="WP397" s="5"/>
      <c r="WQ397" s="5"/>
      <c r="WR397" s="5"/>
      <c r="WS397" s="5"/>
      <c r="WT397" s="5"/>
      <c r="WU397" s="5"/>
      <c r="WV397" s="5"/>
      <c r="WW397" s="5"/>
      <c r="WX397" s="5"/>
      <c r="WY397" s="5"/>
      <c r="WZ397" s="5"/>
      <c r="XA397" s="5"/>
      <c r="XB397" s="5"/>
      <c r="XC397" s="5"/>
      <c r="XD397" s="5"/>
      <c r="XE397" s="5"/>
      <c r="XF397" s="5"/>
      <c r="XG397" s="5"/>
      <c r="XH397" s="5"/>
      <c r="XI397" s="5"/>
      <c r="XJ397" s="5"/>
      <c r="XK397" s="5"/>
      <c r="XL397" s="5"/>
      <c r="XM397" s="5"/>
      <c r="XN397" s="5"/>
      <c r="XO397" s="5"/>
      <c r="XP397" s="5"/>
      <c r="XQ397" s="5"/>
      <c r="XR397" s="5"/>
      <c r="XS397" s="5"/>
      <c r="XT397" s="5"/>
      <c r="XU397" s="5"/>
      <c r="XV397" s="5"/>
      <c r="XW397" s="5"/>
      <c r="XX397" s="5"/>
      <c r="XY397" s="5"/>
      <c r="XZ397" s="5"/>
      <c r="YA397" s="5"/>
      <c r="YB397" s="5"/>
      <c r="YC397" s="5"/>
      <c r="YD397" s="5"/>
      <c r="YE397" s="5"/>
      <c r="YF397" s="5"/>
      <c r="YG397" s="5"/>
      <c r="YH397" s="5"/>
      <c r="YI397" s="5"/>
      <c r="YJ397" s="5"/>
      <c r="YK397" s="5"/>
      <c r="YL397" s="5"/>
      <c r="YM397" s="5"/>
      <c r="YN397" s="5"/>
      <c r="YO397" s="5"/>
      <c r="YP397" s="5"/>
      <c r="YQ397" s="5"/>
      <c r="YR397" s="5"/>
      <c r="YS397" s="5"/>
      <c r="YT397" s="5"/>
      <c r="YU397" s="5"/>
      <c r="YV397" s="5"/>
      <c r="YW397" s="5"/>
      <c r="YX397" s="5"/>
      <c r="YY397" s="5"/>
      <c r="YZ397" s="5"/>
      <c r="ZA397" s="5"/>
      <c r="ZB397" s="5"/>
      <c r="ZC397" s="5"/>
      <c r="ZD397" s="5"/>
      <c r="ZE397" s="5"/>
      <c r="ZF397" s="5"/>
      <c r="ZG397" s="5"/>
      <c r="ZH397" s="5"/>
      <c r="ZI397" s="5"/>
      <c r="ZJ397" s="5"/>
      <c r="ZK397" s="5"/>
      <c r="ZL397" s="5"/>
      <c r="ZM397" s="5"/>
      <c r="ZN397" s="5"/>
      <c r="ZO397" s="5"/>
      <c r="ZP397" s="5"/>
      <c r="ZQ397" s="5"/>
      <c r="ZR397" s="5"/>
      <c r="ZS397" s="5"/>
      <c r="ZT397" s="5"/>
      <c r="ZU397" s="5"/>
      <c r="ZV397" s="5"/>
      <c r="ZW397" s="5"/>
      <c r="ZX397" s="5"/>
      <c r="ZY397" s="5"/>
      <c r="ZZ397" s="5"/>
      <c r="AAA397" s="5"/>
      <c r="AAB397" s="5"/>
      <c r="AAC397" s="5"/>
      <c r="AAD397" s="5"/>
      <c r="AAE397" s="5"/>
      <c r="AAF397" s="5"/>
      <c r="AAG397" s="5"/>
      <c r="AAH397" s="5"/>
      <c r="AAI397" s="5"/>
      <c r="AAJ397" s="5"/>
      <c r="AAK397" s="5"/>
      <c r="AAL397" s="5"/>
      <c r="AAM397" s="5"/>
      <c r="AAN397" s="5"/>
      <c r="AAO397" s="5"/>
      <c r="AAP397" s="5"/>
      <c r="AAQ397" s="5"/>
      <c r="AAR397" s="5"/>
      <c r="AAS397" s="5"/>
      <c r="AAT397" s="5"/>
      <c r="AAU397" s="5"/>
      <c r="AAV397" s="5"/>
      <c r="AAW397" s="5"/>
      <c r="AAX397" s="5"/>
      <c r="AAY397" s="5"/>
      <c r="AAZ397" s="5"/>
      <c r="ABA397" s="5"/>
      <c r="ABB397" s="5"/>
      <c r="ABC397" s="5"/>
      <c r="ABD397" s="5"/>
      <c r="ABE397" s="5"/>
      <c r="ABF397" s="5"/>
      <c r="ABG397" s="5"/>
      <c r="ABH397" s="5"/>
      <c r="ABI397" s="5"/>
      <c r="ABJ397" s="5"/>
      <c r="ABK397" s="5"/>
      <c r="ABL397" s="5"/>
      <c r="ABM397" s="5"/>
      <c r="ABN397" s="5"/>
      <c r="ABO397" s="5"/>
      <c r="ABP397" s="5"/>
      <c r="ABQ397" s="5"/>
      <c r="ABR397" s="5"/>
      <c r="ABS397" s="5"/>
      <c r="ABT397" s="5"/>
      <c r="ABU397" s="5"/>
      <c r="ABV397" s="5"/>
      <c r="ABW397" s="5"/>
      <c r="ABX397" s="5"/>
      <c r="ABY397" s="5"/>
      <c r="ABZ397" s="5"/>
      <c r="ACA397" s="5"/>
      <c r="ACB397" s="5"/>
      <c r="ACC397" s="5"/>
      <c r="ACD397" s="5"/>
      <c r="ACE397" s="5"/>
      <c r="ACF397" s="5"/>
      <c r="ACG397" s="5"/>
      <c r="ACH397" s="5"/>
      <c r="ACI397" s="5"/>
      <c r="ACJ397" s="5"/>
      <c r="ACK397" s="5"/>
      <c r="ACL397" s="5"/>
      <c r="ACM397" s="5"/>
      <c r="ACN397" s="5"/>
      <c r="ACO397" s="5"/>
      <c r="ACP397" s="5"/>
      <c r="ACQ397" s="5"/>
      <c r="ACR397" s="5"/>
      <c r="ACS397" s="5"/>
      <c r="ACT397" s="5"/>
      <c r="ACU397" s="5"/>
      <c r="ACV397" s="5"/>
      <c r="ACW397" s="5"/>
      <c r="ACX397" s="5"/>
      <c r="ACY397" s="5"/>
      <c r="ACZ397" s="5"/>
      <c r="ADA397" s="5"/>
      <c r="ADB397" s="5"/>
      <c r="ADC397" s="5"/>
      <c r="ADD397" s="5"/>
      <c r="ADE397" s="5"/>
      <c r="ADF397" s="5"/>
      <c r="ADG397" s="5"/>
      <c r="ADH397" s="5"/>
      <c r="ADI397" s="5"/>
      <c r="ADJ397" s="5"/>
      <c r="ADK397" s="5"/>
      <c r="ADL397" s="5"/>
      <c r="ADM397" s="5"/>
      <c r="ADN397" s="5"/>
      <c r="ADO397" s="5"/>
      <c r="ADP397" s="5"/>
      <c r="ADQ397" s="5"/>
      <c r="ADR397" s="5"/>
      <c r="ADS397" s="5"/>
      <c r="ADT397" s="5"/>
      <c r="ADU397" s="5"/>
      <c r="ADV397" s="5"/>
      <c r="ADW397" s="5"/>
      <c r="ADX397" s="5"/>
      <c r="ADY397" s="5"/>
      <c r="ADZ397" s="5"/>
      <c r="AEA397" s="5"/>
      <c r="AEB397" s="5"/>
      <c r="AEC397" s="5"/>
      <c r="AED397" s="5"/>
      <c r="AEE397" s="5"/>
      <c r="AEF397" s="5"/>
      <c r="AEG397" s="5"/>
      <c r="AEH397" s="5"/>
      <c r="AEI397" s="5"/>
      <c r="AEJ397" s="5"/>
      <c r="AEK397" s="5"/>
      <c r="AEL397" s="5"/>
      <c r="AEM397" s="5"/>
      <c r="AEN397" s="5"/>
      <c r="AEO397" s="5"/>
      <c r="AEP397" s="5"/>
      <c r="AEQ397" s="5"/>
      <c r="AER397" s="5"/>
      <c r="AES397" s="5"/>
      <c r="AET397" s="5"/>
      <c r="AEU397" s="5"/>
      <c r="AEV397" s="5"/>
      <c r="AEW397" s="5"/>
      <c r="AEX397" s="5"/>
      <c r="AEY397" s="5"/>
      <c r="AEZ397" s="5"/>
      <c r="AFA397" s="5"/>
      <c r="AFB397" s="5"/>
      <c r="AFC397" s="5"/>
      <c r="AFD397" s="5"/>
      <c r="AFE397" s="5"/>
      <c r="AFF397" s="5"/>
      <c r="AFG397" s="5"/>
      <c r="AFH397" s="5"/>
      <c r="AFI397" s="5"/>
      <c r="AFJ397" s="5"/>
      <c r="AFK397" s="5"/>
      <c r="AFL397" s="5"/>
      <c r="AFM397" s="5"/>
      <c r="AFN397" s="5"/>
      <c r="AFO397" s="5"/>
      <c r="AFP397" s="5"/>
      <c r="AFQ397" s="5"/>
      <c r="AFR397" s="5"/>
      <c r="AFS397" s="5"/>
      <c r="AFT397" s="5"/>
      <c r="AFU397" s="5"/>
      <c r="AFV397" s="5"/>
      <c r="AFW397" s="5"/>
      <c r="AFX397" s="5"/>
      <c r="AFY397" s="5"/>
      <c r="AFZ397" s="5"/>
      <c r="AGA397" s="5"/>
      <c r="AGB397" s="5"/>
      <c r="AGC397" s="5"/>
      <c r="AGD397" s="5"/>
      <c r="AGE397" s="5"/>
      <c r="AGF397" s="5"/>
      <c r="AGG397" s="5"/>
      <c r="AGH397" s="5"/>
      <c r="AGI397" s="5"/>
      <c r="AGJ397" s="5"/>
      <c r="AGK397" s="5"/>
      <c r="AGL397" s="5"/>
      <c r="AGM397" s="5"/>
      <c r="AGN397" s="5"/>
      <c r="AGO397" s="5"/>
      <c r="AGP397" s="5"/>
      <c r="AGQ397" s="5"/>
      <c r="AGR397" s="5"/>
      <c r="AGS397" s="5"/>
      <c r="AGT397" s="5"/>
      <c r="AGU397" s="5"/>
      <c r="AGV397" s="5"/>
      <c r="AGW397" s="5"/>
      <c r="AGX397" s="5"/>
      <c r="AGY397" s="5"/>
      <c r="AGZ397" s="5"/>
      <c r="AHA397" s="5"/>
      <c r="AHB397" s="5"/>
      <c r="AHC397" s="5"/>
      <c r="AHD397" s="5"/>
      <c r="AHE397" s="5"/>
      <c r="AHF397" s="5"/>
      <c r="AHG397" s="5"/>
      <c r="AHH397" s="5"/>
      <c r="AHI397" s="5"/>
      <c r="AHJ397" s="5"/>
      <c r="AHK397" s="5"/>
      <c r="AHL397" s="5"/>
      <c r="AHM397" s="5"/>
      <c r="AHN397" s="5"/>
      <c r="AHO397" s="5"/>
      <c r="AHP397" s="5"/>
      <c r="AHQ397" s="5"/>
      <c r="AHR397" s="5"/>
      <c r="AHS397" s="5"/>
      <c r="AHT397" s="5"/>
      <c r="AHU397" s="5"/>
      <c r="AHV397" s="5"/>
      <c r="AHW397" s="5"/>
      <c r="AHX397" s="5"/>
      <c r="AHY397" s="5"/>
      <c r="AHZ397" s="5"/>
      <c r="AIA397" s="5"/>
      <c r="AIB397" s="5"/>
      <c r="AIC397" s="5"/>
      <c r="AID397" s="5"/>
      <c r="AIE397" s="5"/>
      <c r="AIF397" s="5"/>
      <c r="AIG397" s="5"/>
      <c r="AIH397" s="5"/>
      <c r="AII397" s="5"/>
      <c r="AIJ397" s="5"/>
      <c r="AIK397" s="5"/>
      <c r="AIL397" s="5"/>
      <c r="AIM397" s="5"/>
      <c r="AIN397" s="5"/>
      <c r="AIO397" s="5"/>
      <c r="AIP397" s="5"/>
      <c r="AIQ397" s="5"/>
      <c r="AIR397" s="5"/>
      <c r="AIS397" s="5"/>
      <c r="AIT397" s="5"/>
      <c r="AIU397" s="5"/>
      <c r="AIV397" s="5"/>
      <c r="AIW397" s="5"/>
      <c r="AIX397" s="5"/>
      <c r="AIY397" s="5"/>
      <c r="AIZ397" s="5"/>
      <c r="AJA397" s="5"/>
      <c r="AJB397" s="5"/>
      <c r="AJC397" s="5"/>
      <c r="AJD397" s="5"/>
      <c r="AJE397" s="5"/>
      <c r="AJF397" s="5"/>
      <c r="AJG397" s="5"/>
      <c r="AJH397" s="5"/>
      <c r="AJI397" s="5"/>
      <c r="AJJ397" s="5"/>
      <c r="AJK397" s="5"/>
      <c r="AJL397" s="5"/>
      <c r="AJM397" s="5"/>
      <c r="AJN397" s="5"/>
      <c r="AJO397" s="5"/>
      <c r="AJP397" s="5"/>
      <c r="AJQ397" s="5"/>
      <c r="AJR397" s="5"/>
      <c r="AJS397" s="5"/>
      <c r="AJT397" s="5"/>
      <c r="AJU397" s="5"/>
      <c r="AJV397" s="5"/>
      <c r="AJW397" s="5"/>
      <c r="AJX397" s="5"/>
      <c r="AJY397" s="5"/>
      <c r="AJZ397" s="5"/>
      <c r="AKA397" s="5"/>
      <c r="AKB397" s="5"/>
      <c r="AKC397" s="5"/>
      <c r="AKD397" s="5"/>
      <c r="AKE397" s="5"/>
      <c r="AKF397" s="5"/>
      <c r="AKG397" s="5"/>
      <c r="AKH397" s="5"/>
      <c r="AKI397" s="5"/>
      <c r="AKJ397" s="5"/>
      <c r="AKK397" s="5"/>
      <c r="AKL397" s="5"/>
      <c r="AKM397" s="5"/>
      <c r="AKN397" s="5"/>
      <c r="AKO397" s="5"/>
      <c r="AKP397" s="5"/>
      <c r="AKQ397" s="5"/>
      <c r="AKR397" s="5"/>
      <c r="AKS397" s="5"/>
      <c r="AKT397" s="5"/>
      <c r="AKU397" s="5"/>
      <c r="AKV397" s="5"/>
      <c r="AKW397" s="5"/>
      <c r="AKX397" s="5"/>
      <c r="AKY397" s="5"/>
      <c r="AKZ397" s="5"/>
      <c r="ALA397" s="5"/>
      <c r="ALB397" s="5"/>
      <c r="ALC397" s="5"/>
      <c r="ALD397" s="5"/>
      <c r="ALE397" s="5"/>
      <c r="ALF397" s="5"/>
      <c r="ALG397" s="5"/>
      <c r="ALH397" s="5"/>
      <c r="ALI397" s="5"/>
      <c r="ALJ397" s="5"/>
      <c r="ALK397" s="5"/>
      <c r="ALL397" s="5"/>
      <c r="ALM397" s="5"/>
      <c r="ALN397" s="5"/>
      <c r="ALO397" s="5"/>
      <c r="ALP397" s="5"/>
      <c r="ALQ397" s="5"/>
      <c r="ALR397" s="5"/>
      <c r="ALS397" s="5"/>
      <c r="ALT397" s="5"/>
      <c r="ALU397" s="5"/>
      <c r="ALV397" s="5"/>
      <c r="ALW397" s="5"/>
      <c r="ALX397" s="5"/>
      <c r="ALY397" s="5"/>
      <c r="ALZ397" s="5"/>
      <c r="AMA397" s="5"/>
      <c r="AMB397" s="5"/>
      <c r="AMC397" s="5"/>
      <c r="AMD397" s="5"/>
      <c r="AME397" s="5"/>
      <c r="AMF397" s="5"/>
      <c r="AMG397" s="5"/>
      <c r="AMH397" s="5"/>
      <c r="AMI397" s="5"/>
      <c r="AMJ397" s="5"/>
      <c r="AMK397" s="5"/>
      <c r="AML397" s="5"/>
      <c r="AMM397" s="5"/>
      <c r="AMN397" s="5"/>
      <c r="AMO397" s="5"/>
      <c r="AMP397" s="5"/>
      <c r="AMQ397" s="5"/>
      <c r="AMR397" s="5"/>
      <c r="AMS397" s="5"/>
      <c r="AMT397" s="5"/>
      <c r="AMU397" s="5"/>
      <c r="AMV397" s="5"/>
      <c r="AMW397" s="5"/>
      <c r="AMX397" s="5"/>
      <c r="AMY397" s="5"/>
      <c r="AMZ397" s="5"/>
      <c r="ANA397" s="5"/>
      <c r="ANB397" s="5"/>
      <c r="ANC397" s="5"/>
      <c r="AND397" s="5"/>
      <c r="ANE397" s="5"/>
      <c r="ANF397" s="5"/>
      <c r="ANG397" s="5"/>
      <c r="ANH397" s="5"/>
      <c r="ANI397" s="5"/>
      <c r="ANJ397" s="5"/>
      <c r="ANK397" s="5"/>
      <c r="ANL397" s="5"/>
      <c r="ANM397" s="5"/>
      <c r="ANN397" s="5"/>
      <c r="ANO397" s="5"/>
      <c r="ANP397" s="5"/>
      <c r="ANQ397" s="5"/>
      <c r="ANR397" s="5"/>
      <c r="ANS397" s="5"/>
      <c r="ANT397" s="5"/>
      <c r="ANU397" s="5"/>
      <c r="ANV397" s="5"/>
      <c r="ANW397" s="5"/>
      <c r="ANX397" s="5"/>
      <c r="ANY397" s="5"/>
      <c r="ANZ397" s="5"/>
      <c r="AOA397" s="5"/>
      <c r="AOB397" s="5"/>
      <c r="AOC397" s="5"/>
      <c r="AOD397" s="5"/>
      <c r="AOE397" s="5"/>
      <c r="AOF397" s="5"/>
      <c r="AOG397" s="5"/>
      <c r="AOH397" s="5"/>
      <c r="AOI397" s="5"/>
      <c r="AOJ397" s="5"/>
      <c r="AOK397" s="5"/>
      <c r="AOL397" s="5"/>
      <c r="AOM397" s="5"/>
      <c r="AON397" s="5"/>
      <c r="AOO397" s="5"/>
      <c r="AOP397" s="5"/>
      <c r="AOQ397" s="5"/>
      <c r="AOR397" s="5"/>
      <c r="AOS397" s="5"/>
      <c r="AOT397" s="5"/>
      <c r="AOU397" s="5"/>
      <c r="AOV397" s="5"/>
      <c r="AOW397" s="5"/>
      <c r="AOX397" s="5"/>
      <c r="AOY397" s="5"/>
      <c r="AOZ397" s="5"/>
      <c r="APA397" s="5"/>
      <c r="APB397" s="5"/>
      <c r="APC397" s="5"/>
      <c r="APD397" s="5"/>
      <c r="APE397" s="5"/>
      <c r="APF397" s="5"/>
      <c r="APG397" s="5"/>
      <c r="APH397" s="5"/>
      <c r="API397" s="5"/>
      <c r="APJ397" s="5"/>
      <c r="APK397" s="5"/>
      <c r="APL397" s="5"/>
      <c r="APM397" s="5"/>
      <c r="APN397" s="5"/>
      <c r="APO397" s="5"/>
      <c r="APP397" s="5"/>
      <c r="APQ397" s="5"/>
      <c r="APR397" s="5"/>
      <c r="APS397" s="5"/>
      <c r="APT397" s="5"/>
      <c r="APU397" s="5"/>
      <c r="APV397" s="5"/>
      <c r="APW397" s="5"/>
      <c r="APX397" s="5"/>
      <c r="APY397" s="5"/>
      <c r="APZ397" s="5"/>
      <c r="AQA397" s="5"/>
      <c r="AQB397" s="5"/>
      <c r="AQC397" s="5"/>
      <c r="AQD397" s="5"/>
      <c r="AQE397" s="5"/>
      <c r="AQF397" s="5"/>
      <c r="AQG397" s="5"/>
      <c r="AQH397" s="5"/>
      <c r="AQI397" s="5"/>
      <c r="AQJ397" s="5"/>
      <c r="AQK397" s="5"/>
      <c r="AQL397" s="5"/>
      <c r="AQM397" s="5"/>
      <c r="AQN397" s="5"/>
      <c r="AQO397" s="5"/>
      <c r="AQP397" s="5"/>
      <c r="AQQ397" s="5"/>
      <c r="AQR397" s="5"/>
      <c r="AQS397" s="5"/>
      <c r="AQT397" s="5"/>
      <c r="AQU397" s="5"/>
      <c r="AQV397" s="5"/>
      <c r="AQW397" s="5"/>
      <c r="AQX397" s="5"/>
      <c r="AQY397" s="5"/>
      <c r="AQZ397" s="5"/>
      <c r="ARA397" s="5"/>
      <c r="ARB397" s="5"/>
      <c r="ARC397" s="5"/>
      <c r="ARD397" s="5"/>
      <c r="ARE397" s="5"/>
      <c r="ARF397" s="5"/>
      <c r="ARG397" s="5"/>
      <c r="ARH397" s="5"/>
      <c r="ARI397" s="5"/>
      <c r="ARJ397" s="5"/>
      <c r="ARK397" s="5"/>
      <c r="ARL397" s="5"/>
      <c r="ARM397" s="5"/>
      <c r="ARN397" s="5"/>
      <c r="ARO397" s="5"/>
      <c r="ARP397" s="5"/>
      <c r="ARQ397" s="5"/>
      <c r="ARR397" s="5"/>
      <c r="ARS397" s="5"/>
      <c r="ART397" s="5"/>
      <c r="ARU397" s="5"/>
      <c r="ARV397" s="5"/>
      <c r="ARW397" s="5"/>
      <c r="ARX397" s="5"/>
      <c r="ARY397" s="5"/>
      <c r="ARZ397" s="5"/>
      <c r="ASA397" s="5"/>
      <c r="ASB397" s="5"/>
      <c r="ASC397" s="5"/>
      <c r="ASD397" s="5"/>
      <c r="ASE397" s="5"/>
      <c r="ASF397" s="5"/>
      <c r="ASG397" s="5"/>
      <c r="ASH397" s="5"/>
      <c r="ASI397" s="5"/>
      <c r="ASJ397" s="5"/>
      <c r="ASK397" s="5"/>
      <c r="ASL397" s="5"/>
      <c r="ASM397" s="5"/>
      <c r="ASN397" s="5"/>
      <c r="ASO397" s="5"/>
      <c r="ASP397" s="5"/>
      <c r="ASQ397" s="5"/>
      <c r="ASR397" s="5"/>
      <c r="ASS397" s="5"/>
      <c r="AST397" s="5"/>
      <c r="ASU397" s="5"/>
      <c r="ASV397" s="5"/>
      <c r="ASW397" s="5"/>
      <c r="ASX397" s="5"/>
      <c r="ASY397" s="5"/>
      <c r="ASZ397" s="5"/>
      <c r="ATA397" s="5"/>
      <c r="ATB397" s="5"/>
      <c r="ATC397" s="5"/>
      <c r="ATD397" s="5"/>
      <c r="ATE397" s="5"/>
      <c r="ATF397" s="5"/>
      <c r="ATG397" s="5"/>
      <c r="ATH397" s="5"/>
      <c r="ATI397" s="5"/>
      <c r="ATJ397" s="5"/>
      <c r="ATK397" s="5"/>
      <c r="ATL397" s="5"/>
      <c r="ATM397" s="5"/>
      <c r="ATN397" s="5"/>
      <c r="ATO397" s="5"/>
      <c r="ATP397" s="5"/>
      <c r="ATQ397" s="5"/>
      <c r="ATR397" s="5"/>
      <c r="ATS397" s="5"/>
      <c r="ATT397" s="5"/>
      <c r="ATU397" s="5"/>
      <c r="ATV397" s="5"/>
      <c r="ATW397" s="5"/>
      <c r="ATX397" s="5"/>
      <c r="ATY397" s="5"/>
      <c r="ATZ397" s="5"/>
      <c r="AUA397" s="5"/>
      <c r="AUB397" s="5"/>
      <c r="AUC397" s="5"/>
      <c r="AUD397" s="5"/>
      <c r="AUE397" s="5"/>
      <c r="AUF397" s="5"/>
      <c r="AUG397" s="5"/>
      <c r="AUH397" s="5"/>
      <c r="AUI397" s="5"/>
      <c r="AUJ397" s="5"/>
      <c r="AUK397" s="5"/>
      <c r="AUL397" s="5"/>
      <c r="AUM397" s="5"/>
      <c r="AUN397" s="5"/>
      <c r="AUO397" s="5"/>
      <c r="AUP397" s="5"/>
      <c r="AUQ397" s="5"/>
      <c r="AUR397" s="5"/>
      <c r="AUS397" s="5"/>
      <c r="AUT397" s="5"/>
      <c r="AUU397" s="5"/>
      <c r="AUV397" s="5"/>
      <c r="AUW397" s="5"/>
      <c r="AUX397" s="5"/>
      <c r="AUY397" s="5"/>
      <c r="AUZ397" s="5"/>
      <c r="AVA397" s="5"/>
      <c r="AVB397" s="5"/>
      <c r="AVC397" s="5"/>
      <c r="AVD397" s="5"/>
      <c r="AVE397" s="5"/>
      <c r="AVF397" s="5"/>
      <c r="AVG397" s="5"/>
      <c r="AVH397" s="5"/>
      <c r="AVI397" s="5"/>
      <c r="AVJ397" s="5"/>
      <c r="AVK397" s="5"/>
      <c r="AVL397" s="5"/>
      <c r="AVM397" s="5"/>
      <c r="AVN397" s="5"/>
      <c r="AVO397" s="5"/>
      <c r="AVP397" s="5"/>
      <c r="AVQ397" s="5"/>
      <c r="AVR397" s="5"/>
      <c r="AVS397" s="5"/>
      <c r="AVT397" s="5"/>
      <c r="AVU397" s="5"/>
      <c r="AVV397" s="5"/>
      <c r="AVW397" s="5"/>
      <c r="AVX397" s="5"/>
      <c r="AVY397" s="5"/>
      <c r="AVZ397" s="5"/>
      <c r="AWA397" s="5"/>
      <c r="AWB397" s="5"/>
      <c r="AWC397" s="5"/>
      <c r="AWD397" s="5"/>
      <c r="AWE397" s="5"/>
      <c r="AWF397" s="5"/>
      <c r="AWG397" s="5"/>
      <c r="AWH397" s="5"/>
      <c r="AWI397" s="5"/>
      <c r="AWJ397" s="5"/>
      <c r="AWK397" s="5"/>
      <c r="AWL397" s="5"/>
      <c r="AWM397" s="5"/>
      <c r="AWN397" s="5"/>
      <c r="AWO397" s="5"/>
      <c r="AWP397" s="5"/>
      <c r="AWQ397" s="5"/>
      <c r="AWR397" s="5"/>
      <c r="AWS397" s="5"/>
      <c r="AWT397" s="5"/>
      <c r="AWU397" s="5"/>
      <c r="AWV397" s="5"/>
      <c r="AWW397" s="5"/>
      <c r="AWX397" s="5"/>
      <c r="AWY397" s="5"/>
      <c r="AWZ397" s="5"/>
      <c r="AXA397" s="5"/>
      <c r="AXB397" s="5"/>
      <c r="AXC397" s="5"/>
      <c r="AXD397" s="5"/>
      <c r="AXE397" s="5"/>
      <c r="AXF397" s="5"/>
      <c r="AXG397" s="5"/>
      <c r="AXH397" s="5"/>
      <c r="AXI397" s="5"/>
      <c r="AXJ397" s="5"/>
      <c r="AXK397" s="5"/>
      <c r="AXL397" s="5"/>
      <c r="AXM397" s="5"/>
      <c r="AXN397" s="5"/>
      <c r="AXO397" s="5"/>
      <c r="AXP397" s="5"/>
      <c r="AXQ397" s="5"/>
      <c r="AXR397" s="5"/>
      <c r="AXS397" s="5"/>
      <c r="AXT397" s="5"/>
      <c r="AXU397" s="5"/>
      <c r="AXV397" s="5"/>
      <c r="AXW397" s="5"/>
      <c r="AXX397" s="5"/>
      <c r="AXY397" s="5"/>
      <c r="AXZ397" s="5"/>
      <c r="AYA397" s="5"/>
      <c r="AYB397" s="5"/>
      <c r="AYC397" s="5"/>
      <c r="AYD397" s="5"/>
      <c r="AYE397" s="5"/>
      <c r="AYF397" s="5"/>
      <c r="AYG397" s="5"/>
      <c r="AYH397" s="5"/>
      <c r="AYI397" s="5"/>
      <c r="AYJ397" s="5"/>
      <c r="AYK397" s="5"/>
      <c r="AYL397" s="5"/>
      <c r="AYM397" s="5"/>
      <c r="AYN397" s="5"/>
      <c r="AYO397" s="5"/>
      <c r="AYP397" s="5"/>
      <c r="AYQ397" s="5"/>
      <c r="AYR397" s="5"/>
      <c r="AYS397" s="5"/>
      <c r="AYT397" s="5"/>
      <c r="AYU397" s="5"/>
      <c r="AYV397" s="5"/>
      <c r="AYW397" s="5"/>
      <c r="AYX397" s="5"/>
      <c r="AYY397" s="5"/>
      <c r="AYZ397" s="5"/>
      <c r="AZA397" s="5"/>
      <c r="AZB397" s="5"/>
      <c r="AZC397" s="5"/>
      <c r="AZD397" s="5"/>
      <c r="AZE397" s="5"/>
      <c r="AZF397" s="5"/>
      <c r="AZG397" s="5"/>
      <c r="AZH397" s="5"/>
      <c r="AZI397" s="5"/>
      <c r="AZJ397" s="5"/>
      <c r="AZK397" s="5"/>
      <c r="AZL397" s="5"/>
      <c r="AZM397" s="5"/>
      <c r="AZN397" s="5"/>
      <c r="AZO397" s="5"/>
      <c r="AZP397" s="5"/>
      <c r="AZQ397" s="5"/>
      <c r="AZR397" s="5"/>
      <c r="AZS397" s="5"/>
      <c r="AZT397" s="5"/>
      <c r="AZU397" s="5"/>
      <c r="AZV397" s="5"/>
      <c r="AZW397" s="5"/>
      <c r="AZX397" s="5"/>
      <c r="AZY397" s="5"/>
      <c r="AZZ397" s="5"/>
      <c r="BAA397" s="5"/>
      <c r="BAB397" s="5"/>
      <c r="BAC397" s="5"/>
      <c r="BAD397" s="5"/>
      <c r="BAE397" s="5"/>
      <c r="BAF397" s="5"/>
      <c r="BAG397" s="5"/>
      <c r="BAH397" s="5"/>
      <c r="BAI397" s="5"/>
      <c r="BAJ397" s="5"/>
      <c r="BAK397" s="5"/>
      <c r="BAL397" s="5"/>
      <c r="BAM397" s="5"/>
      <c r="BAN397" s="5"/>
      <c r="BAO397" s="5"/>
      <c r="BAP397" s="5"/>
      <c r="BAQ397" s="5"/>
      <c r="BAR397" s="5"/>
      <c r="BAS397" s="5"/>
      <c r="BAT397" s="5"/>
      <c r="BAU397" s="5"/>
      <c r="BAV397" s="5"/>
      <c r="BAW397" s="5"/>
      <c r="BAX397" s="5"/>
      <c r="BAY397" s="5"/>
      <c r="BAZ397" s="5"/>
      <c r="BBA397" s="5"/>
      <c r="BBB397" s="5"/>
      <c r="BBC397" s="5"/>
      <c r="BBD397" s="5"/>
      <c r="BBE397" s="5"/>
      <c r="BBF397" s="5"/>
      <c r="BBG397" s="5"/>
      <c r="BBH397" s="5"/>
      <c r="BBI397" s="5"/>
      <c r="BBJ397" s="5"/>
      <c r="BBK397" s="5"/>
      <c r="BBL397" s="5"/>
      <c r="BBM397" s="5"/>
      <c r="BBN397" s="5"/>
      <c r="BBO397" s="5"/>
      <c r="BBP397" s="5"/>
      <c r="BBQ397" s="5"/>
      <c r="BBR397" s="5"/>
      <c r="BBS397" s="5"/>
      <c r="BBT397" s="5"/>
      <c r="BBU397" s="5"/>
      <c r="BBV397" s="5"/>
      <c r="BBW397" s="5"/>
      <c r="BBX397" s="5"/>
      <c r="BBY397" s="5"/>
      <c r="BBZ397" s="5"/>
      <c r="BCA397" s="5"/>
      <c r="BCB397" s="5"/>
      <c r="BCC397" s="5"/>
      <c r="BCD397" s="5"/>
      <c r="BCE397" s="5"/>
      <c r="BCF397" s="5"/>
      <c r="BCG397" s="5"/>
      <c r="BCH397" s="5"/>
      <c r="BCI397" s="5"/>
      <c r="BCJ397" s="5"/>
      <c r="BCK397" s="5"/>
      <c r="BCL397" s="5"/>
      <c r="BCM397" s="5"/>
      <c r="BCN397" s="5"/>
      <c r="BCO397" s="5"/>
      <c r="BCP397" s="5"/>
      <c r="BCQ397" s="5"/>
      <c r="BCR397" s="5"/>
      <c r="BCS397" s="5"/>
      <c r="BCT397" s="5"/>
      <c r="BCU397" s="5"/>
      <c r="BCV397" s="5"/>
      <c r="BCW397" s="5"/>
      <c r="BCX397" s="5"/>
      <c r="BCY397" s="5"/>
      <c r="BCZ397" s="5"/>
      <c r="BDA397" s="5"/>
      <c r="BDB397" s="5"/>
      <c r="BDC397" s="5"/>
      <c r="BDD397" s="5"/>
      <c r="BDE397" s="5"/>
      <c r="BDF397" s="5"/>
      <c r="BDG397" s="5"/>
      <c r="BDH397" s="5"/>
      <c r="BDI397" s="5"/>
      <c r="BDJ397" s="5"/>
      <c r="BDK397" s="5"/>
      <c r="BDL397" s="5"/>
      <c r="BDM397" s="5"/>
      <c r="BDN397" s="5"/>
      <c r="BDO397" s="5"/>
      <c r="BDP397" s="5"/>
      <c r="BDQ397" s="5"/>
      <c r="BDR397" s="5"/>
      <c r="BDS397" s="5"/>
      <c r="BDT397" s="5"/>
      <c r="BDU397" s="5"/>
      <c r="BDV397" s="5"/>
      <c r="BDW397" s="5"/>
      <c r="BDX397" s="5"/>
      <c r="BDY397" s="5"/>
      <c r="BDZ397" s="5"/>
      <c r="BEA397" s="5"/>
      <c r="BEB397" s="5"/>
      <c r="BEC397" s="5"/>
      <c r="BED397" s="5"/>
      <c r="BEE397" s="5"/>
      <c r="BEF397" s="5"/>
      <c r="BEG397" s="5"/>
      <c r="BEH397" s="5"/>
      <c r="BEI397" s="5"/>
      <c r="BEJ397" s="5"/>
      <c r="BEK397" s="5"/>
      <c r="BEL397" s="5"/>
      <c r="BEM397" s="5"/>
      <c r="BEN397" s="5"/>
      <c r="BEO397" s="5"/>
      <c r="BEP397" s="5"/>
      <c r="BEQ397" s="5"/>
      <c r="BER397" s="5"/>
      <c r="BES397" s="5"/>
      <c r="BET397" s="5"/>
      <c r="BEU397" s="5"/>
      <c r="BEV397" s="5"/>
      <c r="BEW397" s="5"/>
      <c r="BEX397" s="5"/>
      <c r="BEY397" s="5"/>
      <c r="BEZ397" s="5"/>
      <c r="BFA397" s="5"/>
      <c r="BFB397" s="5"/>
      <c r="BFC397" s="5"/>
      <c r="BFD397" s="5"/>
      <c r="BFE397" s="5"/>
      <c r="BFF397" s="5"/>
      <c r="BFG397" s="5"/>
      <c r="BFH397" s="5"/>
      <c r="BFI397" s="5"/>
      <c r="BFJ397" s="5"/>
      <c r="BFK397" s="5"/>
      <c r="BFL397" s="5"/>
      <c r="BFM397" s="5"/>
      <c r="BFN397" s="5"/>
      <c r="BFO397" s="5"/>
      <c r="BFP397" s="5"/>
      <c r="BFQ397" s="5"/>
      <c r="BFR397" s="5"/>
      <c r="BFS397" s="5"/>
      <c r="BFT397" s="5"/>
      <c r="BFU397" s="5"/>
      <c r="BFV397" s="5"/>
      <c r="BFW397" s="5"/>
      <c r="BFX397" s="5"/>
      <c r="BFY397" s="5"/>
      <c r="BFZ397" s="5"/>
      <c r="BGA397" s="5"/>
      <c r="BGB397" s="5"/>
      <c r="BGC397" s="5"/>
      <c r="BGD397" s="5"/>
      <c r="BGE397" s="5"/>
      <c r="BGF397" s="5"/>
      <c r="BGG397" s="5"/>
      <c r="BGH397" s="5"/>
      <c r="BGI397" s="5"/>
      <c r="BGJ397" s="5"/>
      <c r="BGK397" s="5"/>
      <c r="BGL397" s="5"/>
      <c r="BGM397" s="5"/>
      <c r="BGN397" s="5"/>
      <c r="BGO397" s="5"/>
      <c r="BGP397" s="5"/>
      <c r="BGQ397" s="5"/>
      <c r="BGR397" s="5"/>
      <c r="BGS397" s="5"/>
      <c r="BGT397" s="5"/>
      <c r="BGU397" s="5"/>
      <c r="BGV397" s="5"/>
      <c r="BGW397" s="5"/>
      <c r="BGX397" s="5"/>
      <c r="BGY397" s="5"/>
      <c r="BGZ397" s="5"/>
      <c r="BHA397" s="5"/>
      <c r="BHB397" s="5"/>
      <c r="BHC397" s="5"/>
      <c r="BHD397" s="5"/>
      <c r="BHE397" s="5"/>
      <c r="BHF397" s="5"/>
      <c r="BHG397" s="5"/>
      <c r="BHH397" s="5"/>
      <c r="BHI397" s="5"/>
      <c r="BHJ397" s="5"/>
      <c r="BHK397" s="5"/>
      <c r="BHL397" s="5"/>
      <c r="BHM397" s="5"/>
      <c r="BHN397" s="5"/>
      <c r="BHO397" s="5"/>
      <c r="BHP397" s="5"/>
      <c r="BHQ397" s="5"/>
      <c r="BHR397" s="5"/>
      <c r="BHS397" s="5"/>
      <c r="BHT397" s="5"/>
      <c r="BHU397" s="5"/>
      <c r="BHV397" s="5"/>
      <c r="BHW397" s="5"/>
      <c r="BHX397" s="5"/>
      <c r="BHY397" s="5"/>
      <c r="BHZ397" s="5"/>
      <c r="BIA397" s="5"/>
      <c r="BIB397" s="5"/>
      <c r="BIC397" s="5"/>
      <c r="BID397" s="5"/>
      <c r="BIE397" s="5"/>
      <c r="BIF397" s="5"/>
      <c r="BIG397" s="5"/>
      <c r="BIH397" s="5"/>
      <c r="BII397" s="5"/>
      <c r="BIJ397" s="5"/>
      <c r="BIK397" s="5"/>
      <c r="BIL397" s="5"/>
      <c r="BIM397" s="5"/>
      <c r="BIN397" s="5"/>
      <c r="BIO397" s="5"/>
      <c r="BIP397" s="5"/>
      <c r="BIQ397" s="5"/>
      <c r="BIR397" s="5"/>
      <c r="BIS397" s="5"/>
      <c r="BIT397" s="5"/>
      <c r="BIU397" s="5"/>
      <c r="BIV397" s="5"/>
      <c r="BIW397" s="5"/>
      <c r="BIX397" s="5"/>
      <c r="BIY397" s="5"/>
      <c r="BIZ397" s="5"/>
      <c r="BJA397" s="5"/>
      <c r="BJB397" s="5"/>
      <c r="BJC397" s="5"/>
      <c r="BJD397" s="5"/>
      <c r="BJE397" s="5"/>
      <c r="BJF397" s="5"/>
      <c r="BJG397" s="5"/>
      <c r="BJH397" s="5"/>
      <c r="BJI397" s="5"/>
      <c r="BJJ397" s="5"/>
      <c r="BJK397" s="5"/>
      <c r="BJL397" s="5"/>
      <c r="BJM397" s="5"/>
      <c r="BJN397" s="5"/>
      <c r="BJO397" s="5"/>
      <c r="BJP397" s="5"/>
      <c r="BJQ397" s="5"/>
      <c r="BJR397" s="5"/>
      <c r="BJS397" s="5"/>
      <c r="BJT397" s="5"/>
      <c r="BJU397" s="5"/>
      <c r="BJV397" s="5"/>
      <c r="BJW397" s="5"/>
      <c r="BJX397" s="5"/>
      <c r="BJY397" s="5"/>
      <c r="BJZ397" s="5"/>
      <c r="BKA397" s="5"/>
      <c r="BKB397" s="5"/>
      <c r="BKC397" s="5"/>
      <c r="BKD397" s="5"/>
      <c r="BKE397" s="5"/>
      <c r="BKF397" s="5"/>
      <c r="BKG397" s="5"/>
      <c r="BKH397" s="5"/>
      <c r="BKI397" s="5"/>
      <c r="BKJ397" s="5"/>
      <c r="BKK397" s="5"/>
      <c r="BKL397" s="5"/>
      <c r="BKM397" s="5"/>
      <c r="BKN397" s="5"/>
      <c r="BKO397" s="5"/>
      <c r="BKP397" s="5"/>
      <c r="BKQ397" s="5"/>
      <c r="BKR397" s="5"/>
      <c r="BKS397" s="5"/>
      <c r="BKT397" s="5"/>
      <c r="BKU397" s="5"/>
      <c r="BKV397" s="5"/>
      <c r="BKW397" s="5"/>
      <c r="BKX397" s="5"/>
      <c r="BKY397" s="5"/>
      <c r="BKZ397" s="5"/>
      <c r="BLA397" s="5"/>
      <c r="BLB397" s="5"/>
      <c r="BLC397" s="5"/>
      <c r="BLD397" s="5"/>
      <c r="BLE397" s="5"/>
      <c r="BLF397" s="5"/>
      <c r="BLG397" s="5"/>
      <c r="BLH397" s="5"/>
      <c r="BLI397" s="5"/>
      <c r="BLJ397" s="5"/>
      <c r="BLK397" s="5"/>
      <c r="BLL397" s="5"/>
      <c r="BLM397" s="5"/>
      <c r="BLN397" s="5"/>
      <c r="BLO397" s="5"/>
      <c r="BLP397" s="5"/>
      <c r="BLQ397" s="5"/>
      <c r="BLR397" s="5"/>
      <c r="BLS397" s="5"/>
      <c r="BLT397" s="5"/>
      <c r="BLU397" s="5"/>
      <c r="BLV397" s="5"/>
      <c r="BLW397" s="5"/>
      <c r="BLX397" s="5"/>
      <c r="BLY397" s="5"/>
      <c r="BLZ397" s="5"/>
      <c r="BMA397" s="5"/>
      <c r="BMB397" s="5"/>
      <c r="BMC397" s="5"/>
      <c r="BMD397" s="5"/>
      <c r="BME397" s="5"/>
      <c r="BMF397" s="5"/>
      <c r="BMG397" s="5"/>
      <c r="BMH397" s="5"/>
      <c r="BMI397" s="5"/>
      <c r="BMJ397" s="5"/>
      <c r="BMK397" s="5"/>
      <c r="BML397" s="5"/>
      <c r="BMM397" s="5"/>
      <c r="BMN397" s="5"/>
      <c r="BMO397" s="5"/>
      <c r="BMP397" s="5"/>
      <c r="BMQ397" s="5"/>
      <c r="BMR397" s="5"/>
      <c r="BMS397" s="5"/>
      <c r="BMT397" s="5"/>
      <c r="BMU397" s="5"/>
      <c r="BMV397" s="5"/>
      <c r="BMW397" s="5"/>
      <c r="BMX397" s="5"/>
      <c r="BMY397" s="5"/>
      <c r="BMZ397" s="5"/>
      <c r="BNA397" s="5"/>
      <c r="BNB397" s="5"/>
      <c r="BNC397" s="5"/>
      <c r="BND397" s="5"/>
      <c r="BNE397" s="5"/>
      <c r="BNF397" s="5"/>
      <c r="BNG397" s="5"/>
      <c r="BNH397" s="5"/>
      <c r="BNI397" s="5"/>
      <c r="BNJ397" s="5"/>
      <c r="BNK397" s="5"/>
      <c r="BNL397" s="5"/>
      <c r="BNM397" s="5"/>
      <c r="BNN397" s="5"/>
      <c r="BNO397" s="5"/>
      <c r="BNP397" s="5"/>
      <c r="BNQ397" s="5"/>
      <c r="BNR397" s="5"/>
      <c r="BNS397" s="5"/>
      <c r="BNT397" s="5"/>
      <c r="BNU397" s="5"/>
      <c r="BNV397" s="5"/>
      <c r="BNW397" s="5"/>
      <c r="BNX397" s="5"/>
      <c r="BNY397" s="5"/>
      <c r="BNZ397" s="5"/>
      <c r="BOA397" s="5"/>
      <c r="BOB397" s="5"/>
      <c r="BOC397" s="5"/>
      <c r="BOD397" s="5"/>
      <c r="BOE397" s="5"/>
      <c r="BOF397" s="5"/>
      <c r="BOG397" s="5"/>
      <c r="BOH397" s="5"/>
      <c r="BOI397" s="5"/>
      <c r="BOJ397" s="5"/>
      <c r="BOK397" s="5"/>
      <c r="BOL397" s="5"/>
      <c r="BOM397" s="5"/>
      <c r="BON397" s="5"/>
      <c r="BOO397" s="5"/>
      <c r="BOP397" s="5"/>
      <c r="BOQ397" s="5"/>
      <c r="BOR397" s="5"/>
      <c r="BOS397" s="5"/>
      <c r="BOT397" s="5"/>
      <c r="BOU397" s="5"/>
      <c r="BOV397" s="5"/>
      <c r="BOW397" s="5"/>
      <c r="BOX397" s="5"/>
      <c r="BOY397" s="5"/>
      <c r="BOZ397" s="5"/>
      <c r="BPA397" s="5"/>
      <c r="BPB397" s="5"/>
      <c r="BPC397" s="5"/>
      <c r="BPD397" s="5"/>
      <c r="BPE397" s="5"/>
      <c r="BPF397" s="5"/>
      <c r="BPG397" s="5"/>
      <c r="BPH397" s="5"/>
      <c r="BPI397" s="5"/>
      <c r="BPJ397" s="5"/>
      <c r="BPK397" s="5"/>
      <c r="BPL397" s="5"/>
      <c r="BPM397" s="5"/>
      <c r="BPN397" s="5"/>
      <c r="BPO397" s="5"/>
      <c r="BPP397" s="5"/>
      <c r="BPQ397" s="5"/>
      <c r="BPR397" s="5"/>
      <c r="BPS397" s="5"/>
      <c r="BPT397" s="5"/>
      <c r="BPU397" s="5"/>
      <c r="BPV397" s="5"/>
      <c r="BPW397" s="5"/>
      <c r="BPX397" s="5"/>
      <c r="BPY397" s="5"/>
      <c r="BPZ397" s="5"/>
      <c r="BQA397" s="5"/>
      <c r="BQB397" s="5"/>
      <c r="BQC397" s="5"/>
      <c r="BQD397" s="5"/>
      <c r="BQE397" s="5"/>
      <c r="BQF397" s="5"/>
      <c r="BQG397" s="5"/>
      <c r="BQH397" s="5"/>
      <c r="BQI397" s="5"/>
      <c r="BQJ397" s="5"/>
      <c r="BQK397" s="5"/>
      <c r="BQL397" s="5"/>
      <c r="BQM397" s="5"/>
      <c r="BQN397" s="5"/>
      <c r="BQO397" s="5"/>
      <c r="BQP397" s="5"/>
      <c r="BQQ397" s="5"/>
      <c r="BQR397" s="5"/>
      <c r="BQS397" s="5"/>
      <c r="BQT397" s="5"/>
      <c r="BQU397" s="5"/>
      <c r="BQV397" s="5"/>
      <c r="BQW397" s="5"/>
      <c r="BQX397" s="5"/>
      <c r="BQY397" s="5"/>
      <c r="BQZ397" s="5"/>
      <c r="BRA397" s="5"/>
      <c r="BRB397" s="5"/>
      <c r="BRC397" s="5"/>
      <c r="BRD397" s="5"/>
      <c r="BRE397" s="5"/>
      <c r="BRF397" s="5"/>
      <c r="BRG397" s="5"/>
      <c r="BRH397" s="5"/>
      <c r="BRI397" s="5"/>
      <c r="BRJ397" s="5"/>
      <c r="BRK397" s="5"/>
      <c r="BRL397" s="5"/>
      <c r="BRM397" s="5"/>
      <c r="BRN397" s="5"/>
      <c r="BRO397" s="5"/>
      <c r="BRP397" s="5"/>
      <c r="BRQ397" s="5"/>
      <c r="BRR397" s="5"/>
      <c r="BRS397" s="5"/>
      <c r="BRT397" s="5"/>
      <c r="BRU397" s="5"/>
      <c r="BRV397" s="5"/>
      <c r="BRW397" s="5"/>
      <c r="BRX397" s="5"/>
      <c r="BRY397" s="5"/>
      <c r="BRZ397" s="5"/>
      <c r="BSA397" s="5"/>
      <c r="BSB397" s="5"/>
      <c r="BSC397" s="5"/>
      <c r="BSD397" s="5"/>
      <c r="BSE397" s="5"/>
      <c r="BSF397" s="5"/>
      <c r="BSG397" s="5"/>
      <c r="BSH397" s="5"/>
      <c r="BSI397" s="5"/>
      <c r="BSJ397" s="5"/>
      <c r="BSK397" s="5"/>
      <c r="BSL397" s="5"/>
      <c r="BSM397" s="5"/>
      <c r="BSN397" s="5"/>
      <c r="BSO397" s="5"/>
      <c r="BSP397" s="5"/>
      <c r="BSQ397" s="5"/>
      <c r="BSR397" s="5"/>
      <c r="BSS397" s="5"/>
      <c r="BST397" s="5"/>
      <c r="BSU397" s="5"/>
      <c r="BSV397" s="5"/>
      <c r="BSW397" s="5"/>
      <c r="BSX397" s="5"/>
      <c r="BSY397" s="5"/>
      <c r="BSZ397" s="5"/>
      <c r="BTA397" s="5"/>
      <c r="BTB397" s="5"/>
      <c r="BTC397" s="5"/>
      <c r="BTD397" s="5"/>
      <c r="BTE397" s="5"/>
      <c r="BTF397" s="5"/>
      <c r="BTG397" s="5"/>
      <c r="BTH397" s="5"/>
      <c r="BTI397" s="5"/>
      <c r="BTJ397" s="5"/>
      <c r="BTK397" s="5"/>
      <c r="BTL397" s="5"/>
      <c r="BTM397" s="5"/>
      <c r="BTN397" s="5"/>
      <c r="BTO397" s="5"/>
      <c r="BTP397" s="5"/>
      <c r="BTQ397" s="5"/>
      <c r="BTR397" s="5"/>
      <c r="BTS397" s="5"/>
      <c r="BTT397" s="5"/>
      <c r="BTU397" s="5"/>
      <c r="BTV397" s="5"/>
      <c r="BTW397" s="5"/>
      <c r="BTX397" s="5"/>
      <c r="BTY397" s="5"/>
      <c r="BTZ397" s="5"/>
      <c r="BUA397" s="5"/>
      <c r="BUB397" s="5"/>
      <c r="BUC397" s="5"/>
      <c r="BUD397" s="5"/>
      <c r="BUE397" s="5"/>
      <c r="BUF397" s="5"/>
      <c r="BUG397" s="5"/>
      <c r="BUH397" s="5"/>
      <c r="BUI397" s="5"/>
      <c r="BUJ397" s="5"/>
      <c r="BUK397" s="5"/>
      <c r="BUL397" s="5"/>
      <c r="BUM397" s="5"/>
      <c r="BUN397" s="5"/>
      <c r="BUO397" s="5"/>
      <c r="BUP397" s="5"/>
      <c r="BUQ397" s="5"/>
      <c r="BUR397" s="5"/>
      <c r="BUS397" s="5"/>
      <c r="BUT397" s="5"/>
      <c r="BUU397" s="5"/>
      <c r="BUV397" s="5"/>
      <c r="BUW397" s="5"/>
      <c r="BUX397" s="5"/>
      <c r="BUY397" s="5"/>
      <c r="BUZ397" s="5"/>
      <c r="BVA397" s="5"/>
      <c r="BVB397" s="5"/>
      <c r="BVC397" s="5"/>
      <c r="BVD397" s="5"/>
      <c r="BVE397" s="5"/>
      <c r="BVF397" s="5"/>
      <c r="BVG397" s="5"/>
      <c r="BVH397" s="5"/>
      <c r="BVI397" s="5"/>
      <c r="BVJ397" s="5"/>
      <c r="BVK397" s="5"/>
      <c r="BVL397" s="5"/>
      <c r="BVM397" s="5"/>
      <c r="BVN397" s="5"/>
      <c r="BVO397" s="5"/>
      <c r="BVP397" s="5"/>
      <c r="BVQ397" s="5"/>
      <c r="BVR397" s="5"/>
      <c r="BVS397" s="5"/>
      <c r="BVT397" s="5"/>
      <c r="BVU397" s="5"/>
      <c r="BVV397" s="5"/>
      <c r="BVW397" s="5"/>
      <c r="BVX397" s="5"/>
      <c r="BVY397" s="5"/>
      <c r="BVZ397" s="5"/>
      <c r="BWA397" s="5"/>
      <c r="BWB397" s="5"/>
      <c r="BWC397" s="5"/>
      <c r="BWD397" s="5"/>
      <c r="BWE397" s="5"/>
      <c r="BWF397" s="5"/>
      <c r="BWG397" s="5"/>
      <c r="BWH397" s="5"/>
      <c r="BWI397" s="5"/>
      <c r="BWJ397" s="5"/>
      <c r="BWK397" s="5"/>
      <c r="BWL397" s="5"/>
      <c r="BWM397" s="5"/>
      <c r="BWN397" s="5"/>
      <c r="BWO397" s="5"/>
      <c r="BWP397" s="5"/>
      <c r="BWQ397" s="5"/>
      <c r="BWR397" s="5"/>
      <c r="BWS397" s="5"/>
      <c r="BWT397" s="5"/>
      <c r="BWU397" s="5"/>
      <c r="BWV397" s="5"/>
      <c r="BWW397" s="5"/>
      <c r="BWX397" s="5"/>
      <c r="BWY397" s="5"/>
      <c r="BWZ397" s="5"/>
      <c r="BXA397" s="5"/>
      <c r="BXB397" s="5"/>
      <c r="BXC397" s="5"/>
      <c r="BXD397" s="5"/>
      <c r="BXE397" s="5"/>
      <c r="BXF397" s="5"/>
      <c r="BXG397" s="5"/>
      <c r="BXH397" s="5"/>
      <c r="BXI397" s="5"/>
      <c r="BXJ397" s="5"/>
      <c r="BXK397" s="5"/>
      <c r="BXL397" s="5"/>
      <c r="BXM397" s="5"/>
      <c r="BXN397" s="5"/>
      <c r="BXO397" s="5"/>
      <c r="BXP397" s="5"/>
      <c r="BXQ397" s="5"/>
      <c r="BXR397" s="5"/>
      <c r="BXS397" s="5"/>
      <c r="BXT397" s="5"/>
      <c r="BXU397" s="5"/>
      <c r="BXV397" s="5"/>
      <c r="BXW397" s="5"/>
      <c r="BXX397" s="5"/>
      <c r="BXY397" s="5"/>
      <c r="BXZ397" s="5"/>
      <c r="BYA397" s="5"/>
      <c r="BYB397" s="5"/>
      <c r="BYC397" s="5"/>
      <c r="BYD397" s="5"/>
      <c r="BYE397" s="5"/>
      <c r="BYF397" s="5"/>
      <c r="BYG397" s="5"/>
      <c r="BYH397" s="5"/>
      <c r="BYI397" s="5"/>
      <c r="BYJ397" s="5"/>
      <c r="BYK397" s="5"/>
      <c r="BYL397" s="5"/>
      <c r="BYM397" s="5"/>
      <c r="BYN397" s="5"/>
      <c r="BYO397" s="5"/>
      <c r="BYP397" s="5"/>
      <c r="BYQ397" s="5"/>
      <c r="BYR397" s="5"/>
      <c r="BYS397" s="5"/>
      <c r="BYT397" s="5"/>
      <c r="BYU397" s="5"/>
      <c r="BYV397" s="5"/>
      <c r="BYW397" s="5"/>
      <c r="BYX397" s="5"/>
      <c r="BYY397" s="5"/>
      <c r="BYZ397" s="5"/>
      <c r="BZA397" s="5"/>
      <c r="BZB397" s="5"/>
      <c r="BZC397" s="5"/>
      <c r="BZD397" s="5"/>
      <c r="BZE397" s="5"/>
      <c r="BZF397" s="5"/>
      <c r="BZG397" s="5"/>
      <c r="BZH397" s="5"/>
      <c r="BZI397" s="5"/>
      <c r="BZJ397" s="5"/>
      <c r="BZK397" s="5"/>
      <c r="BZL397" s="5"/>
      <c r="BZM397" s="5"/>
      <c r="BZN397" s="5"/>
      <c r="BZO397" s="5"/>
      <c r="BZP397" s="5"/>
      <c r="BZQ397" s="5"/>
      <c r="BZR397" s="5"/>
      <c r="BZS397" s="5"/>
      <c r="BZT397" s="5"/>
      <c r="BZU397" s="5"/>
      <c r="BZV397" s="5"/>
      <c r="BZW397" s="5"/>
      <c r="BZX397" s="5"/>
      <c r="BZY397" s="5"/>
      <c r="BZZ397" s="5"/>
      <c r="CAA397" s="5"/>
      <c r="CAB397" s="5"/>
      <c r="CAC397" s="5"/>
      <c r="CAD397" s="5"/>
      <c r="CAE397" s="5"/>
      <c r="CAF397" s="5"/>
      <c r="CAG397" s="5"/>
      <c r="CAH397" s="5"/>
      <c r="CAI397" s="5"/>
      <c r="CAJ397" s="5"/>
      <c r="CAK397" s="5"/>
      <c r="CAL397" s="5"/>
      <c r="CAM397" s="5"/>
      <c r="CAN397" s="5"/>
      <c r="CAO397" s="5"/>
      <c r="CAP397" s="5"/>
      <c r="CAQ397" s="5"/>
      <c r="CAR397" s="5"/>
      <c r="CAS397" s="5"/>
      <c r="CAT397" s="5"/>
      <c r="CAU397" s="5"/>
      <c r="CAV397" s="5"/>
      <c r="CAW397" s="5"/>
      <c r="CAX397" s="5"/>
      <c r="CAY397" s="5"/>
      <c r="CAZ397" s="5"/>
      <c r="CBA397" s="5"/>
      <c r="CBB397" s="5"/>
      <c r="CBC397" s="5"/>
      <c r="CBD397" s="5"/>
      <c r="CBE397" s="5"/>
      <c r="CBF397" s="5"/>
      <c r="CBG397" s="5"/>
      <c r="CBH397" s="5"/>
      <c r="CBI397" s="5"/>
      <c r="CBJ397" s="5"/>
      <c r="CBK397" s="5"/>
      <c r="CBL397" s="5"/>
      <c r="CBM397" s="5"/>
      <c r="CBN397" s="5"/>
      <c r="CBO397" s="5"/>
      <c r="CBP397" s="5"/>
      <c r="CBQ397" s="5"/>
      <c r="CBR397" s="5"/>
      <c r="CBS397" s="5"/>
      <c r="CBT397" s="5"/>
      <c r="CBU397" s="5"/>
      <c r="CBV397" s="5"/>
      <c r="CBW397" s="5"/>
      <c r="CBX397" s="5"/>
      <c r="CBY397" s="5"/>
      <c r="CBZ397" s="5"/>
      <c r="CCA397" s="5"/>
      <c r="CCB397" s="5"/>
      <c r="CCC397" s="5"/>
      <c r="CCD397" s="5"/>
      <c r="CCE397" s="5"/>
      <c r="CCF397" s="5"/>
      <c r="CCG397" s="5"/>
      <c r="CCH397" s="5"/>
      <c r="CCI397" s="5"/>
      <c r="CCJ397" s="5"/>
      <c r="CCK397" s="5"/>
      <c r="CCL397" s="5"/>
      <c r="CCM397" s="5"/>
      <c r="CCN397" s="5"/>
      <c r="CCO397" s="5"/>
      <c r="CCP397" s="5"/>
      <c r="CCQ397" s="5"/>
      <c r="CCR397" s="5"/>
      <c r="CCS397" s="5"/>
      <c r="CCT397" s="5"/>
      <c r="CCU397" s="5"/>
      <c r="CCV397" s="5"/>
      <c r="CCW397" s="5"/>
      <c r="CCX397" s="5"/>
      <c r="CCY397" s="5"/>
      <c r="CCZ397" s="5"/>
      <c r="CDA397" s="5"/>
      <c r="CDB397" s="5"/>
      <c r="CDC397" s="5"/>
      <c r="CDD397" s="5"/>
      <c r="CDE397" s="5"/>
      <c r="CDF397" s="5"/>
      <c r="CDG397" s="5"/>
      <c r="CDH397" s="5"/>
      <c r="CDI397" s="5"/>
      <c r="CDJ397" s="5"/>
      <c r="CDK397" s="5"/>
      <c r="CDL397" s="5"/>
      <c r="CDM397" s="5"/>
      <c r="CDN397" s="5"/>
      <c r="CDO397" s="5"/>
      <c r="CDP397" s="5"/>
      <c r="CDQ397" s="5"/>
      <c r="CDR397" s="5"/>
      <c r="CDS397" s="5"/>
      <c r="CDT397" s="5"/>
      <c r="CDU397" s="5"/>
      <c r="CDV397" s="5"/>
      <c r="CDW397" s="5"/>
      <c r="CDX397" s="5"/>
      <c r="CDY397" s="5"/>
      <c r="CDZ397" s="5"/>
      <c r="CEA397" s="5"/>
      <c r="CEB397" s="5"/>
      <c r="CEC397" s="5"/>
      <c r="CED397" s="5"/>
      <c r="CEE397" s="5"/>
      <c r="CEF397" s="5"/>
      <c r="CEG397" s="5"/>
      <c r="CEH397" s="5"/>
      <c r="CEI397" s="5"/>
      <c r="CEJ397" s="5"/>
      <c r="CEK397" s="5"/>
      <c r="CEL397" s="5"/>
      <c r="CEM397" s="5"/>
      <c r="CEN397" s="5"/>
      <c r="CEO397" s="5"/>
      <c r="CEP397" s="5"/>
      <c r="CEQ397" s="5"/>
      <c r="CER397" s="5"/>
      <c r="CES397" s="5"/>
      <c r="CET397" s="5"/>
      <c r="CEU397" s="5"/>
      <c r="CEV397" s="5"/>
      <c r="CEW397" s="5"/>
      <c r="CEX397" s="5"/>
      <c r="CEY397" s="5"/>
      <c r="CEZ397" s="5"/>
      <c r="CFA397" s="5"/>
      <c r="CFB397" s="5"/>
      <c r="CFC397" s="5"/>
      <c r="CFD397" s="5"/>
      <c r="CFE397" s="5"/>
      <c r="CFF397" s="5"/>
      <c r="CFG397" s="5"/>
      <c r="CFH397" s="5"/>
      <c r="CFI397" s="5"/>
      <c r="CFJ397" s="5"/>
      <c r="CFK397" s="5"/>
      <c r="CFL397" s="5"/>
      <c r="CFM397" s="5"/>
      <c r="CFN397" s="5"/>
      <c r="CFO397" s="5"/>
      <c r="CFP397" s="5"/>
      <c r="CFQ397" s="5"/>
      <c r="CFR397" s="5"/>
      <c r="CFS397" s="5"/>
      <c r="CFT397" s="5"/>
      <c r="CFU397" s="5"/>
      <c r="CFV397" s="5"/>
      <c r="CFW397" s="5"/>
      <c r="CFX397" s="5"/>
      <c r="CFY397" s="5"/>
      <c r="CFZ397" s="5"/>
      <c r="CGA397" s="5"/>
      <c r="CGB397" s="5"/>
      <c r="CGC397" s="5"/>
      <c r="CGD397" s="5"/>
      <c r="CGE397" s="5"/>
      <c r="CGF397" s="5"/>
      <c r="CGG397" s="5"/>
      <c r="CGH397" s="5"/>
      <c r="CGI397" s="5"/>
      <c r="CGJ397" s="5"/>
      <c r="CGK397" s="5"/>
      <c r="CGL397" s="5"/>
      <c r="CGM397" s="5"/>
      <c r="CGN397" s="5"/>
      <c r="CGO397" s="5"/>
      <c r="CGP397" s="5"/>
      <c r="CGQ397" s="5"/>
      <c r="CGR397" s="5"/>
      <c r="CGS397" s="5"/>
      <c r="CGT397" s="5"/>
      <c r="CGU397" s="5"/>
      <c r="CGV397" s="5"/>
      <c r="CGW397" s="5"/>
      <c r="CGX397" s="5"/>
      <c r="CGY397" s="5"/>
      <c r="CGZ397" s="5"/>
      <c r="CHA397" s="5"/>
      <c r="CHB397" s="5"/>
      <c r="CHC397" s="5"/>
      <c r="CHD397" s="5"/>
      <c r="CHE397" s="5"/>
      <c r="CHF397" s="5"/>
      <c r="CHG397" s="5"/>
      <c r="CHH397" s="5"/>
      <c r="CHI397" s="5"/>
      <c r="CHJ397" s="5"/>
      <c r="CHK397" s="5"/>
      <c r="CHL397" s="5"/>
      <c r="CHM397" s="5"/>
      <c r="CHN397" s="5"/>
      <c r="CHO397" s="5"/>
      <c r="CHP397" s="5"/>
      <c r="CHQ397" s="5"/>
      <c r="CHR397" s="5"/>
      <c r="CHS397" s="5"/>
      <c r="CHT397" s="5"/>
      <c r="CHU397" s="5"/>
      <c r="CHV397" s="5"/>
      <c r="CHW397" s="5"/>
      <c r="CHX397" s="5"/>
      <c r="CHY397" s="5"/>
      <c r="CHZ397" s="5"/>
      <c r="CIA397" s="5"/>
      <c r="CIB397" s="5"/>
      <c r="CIC397" s="5"/>
      <c r="CID397" s="5"/>
      <c r="CIE397" s="5"/>
      <c r="CIF397" s="5"/>
      <c r="CIG397" s="5"/>
      <c r="CIH397" s="5"/>
      <c r="CII397" s="5"/>
      <c r="CIJ397" s="5"/>
      <c r="CIK397" s="5"/>
      <c r="CIL397" s="5"/>
      <c r="CIM397" s="5"/>
      <c r="CIN397" s="5"/>
      <c r="CIO397" s="5"/>
      <c r="CIP397" s="5"/>
      <c r="CIQ397" s="5"/>
      <c r="CIR397" s="5"/>
      <c r="CIS397" s="5"/>
      <c r="CIT397" s="5"/>
      <c r="CIU397" s="5"/>
      <c r="CIV397" s="5"/>
      <c r="CIW397" s="5"/>
      <c r="CIX397" s="5"/>
      <c r="CIY397" s="5"/>
      <c r="CIZ397" s="5"/>
      <c r="CJA397" s="5"/>
      <c r="CJB397" s="5"/>
      <c r="CJC397" s="5"/>
      <c r="CJD397" s="5"/>
      <c r="CJE397" s="5"/>
      <c r="CJF397" s="5"/>
      <c r="CJG397" s="5"/>
      <c r="CJH397" s="5"/>
      <c r="CJI397" s="5"/>
      <c r="CJJ397" s="5"/>
      <c r="CJK397" s="5"/>
      <c r="CJL397" s="5"/>
      <c r="CJM397" s="5"/>
      <c r="CJN397" s="5"/>
      <c r="CJO397" s="5"/>
      <c r="CJP397" s="5"/>
      <c r="CJQ397" s="5"/>
      <c r="CJR397" s="5"/>
      <c r="CJS397" s="5"/>
      <c r="CJT397" s="5"/>
      <c r="CJU397" s="5"/>
      <c r="CJV397" s="5"/>
      <c r="CJW397" s="5"/>
      <c r="CJX397" s="5"/>
      <c r="CJY397" s="5"/>
      <c r="CJZ397" s="5"/>
      <c r="CKA397" s="5"/>
      <c r="CKB397" s="5"/>
      <c r="CKC397" s="5"/>
      <c r="CKD397" s="5"/>
      <c r="CKE397" s="5"/>
      <c r="CKF397" s="5"/>
      <c r="CKG397" s="5"/>
      <c r="CKH397" s="5"/>
      <c r="CKI397" s="5"/>
      <c r="CKJ397" s="5"/>
      <c r="CKK397" s="5"/>
      <c r="CKL397" s="5"/>
      <c r="CKM397" s="5"/>
      <c r="CKN397" s="5"/>
      <c r="CKO397" s="5"/>
      <c r="CKP397" s="5"/>
      <c r="CKQ397" s="5"/>
      <c r="CKR397" s="5"/>
      <c r="CKS397" s="5"/>
      <c r="CKT397" s="5"/>
      <c r="CKU397" s="5"/>
      <c r="CKV397" s="5"/>
      <c r="CKW397" s="5"/>
      <c r="CKX397" s="5"/>
      <c r="CKY397" s="5"/>
      <c r="CKZ397" s="5"/>
      <c r="CLA397" s="5"/>
      <c r="CLB397" s="5"/>
      <c r="CLC397" s="5"/>
      <c r="CLD397" s="5"/>
      <c r="CLE397" s="5"/>
      <c r="CLF397" s="5"/>
      <c r="CLG397" s="5"/>
      <c r="CLH397" s="5"/>
      <c r="CLI397" s="5"/>
      <c r="CLJ397" s="5"/>
      <c r="CLK397" s="5"/>
      <c r="CLL397" s="5"/>
      <c r="CLM397" s="5"/>
      <c r="CLN397" s="5"/>
      <c r="CLO397" s="5"/>
      <c r="CLP397" s="5"/>
      <c r="CLQ397" s="5"/>
      <c r="CLR397" s="5"/>
      <c r="CLS397" s="5"/>
      <c r="CLT397" s="5"/>
      <c r="CLU397" s="5"/>
      <c r="CLV397" s="5"/>
      <c r="CLW397" s="5"/>
      <c r="CLX397" s="5"/>
      <c r="CLY397" s="5"/>
      <c r="CLZ397" s="5"/>
      <c r="CMA397" s="5"/>
      <c r="CMB397" s="5"/>
      <c r="CMC397" s="5"/>
      <c r="CMD397" s="5"/>
      <c r="CME397" s="5"/>
      <c r="CMF397" s="5"/>
      <c r="CMG397" s="5"/>
      <c r="CMH397" s="5"/>
      <c r="CMI397" s="5"/>
      <c r="CMJ397" s="5"/>
      <c r="CMK397" s="5"/>
      <c r="CML397" s="5"/>
      <c r="CMM397" s="5"/>
      <c r="CMN397" s="5"/>
      <c r="CMO397" s="5"/>
      <c r="CMP397" s="5"/>
      <c r="CMQ397" s="5"/>
      <c r="CMR397" s="5"/>
      <c r="CMS397" s="5"/>
      <c r="CMT397" s="5"/>
      <c r="CMU397" s="5"/>
      <c r="CMV397" s="5"/>
      <c r="CMW397" s="5"/>
      <c r="CMX397" s="5"/>
      <c r="CMY397" s="5"/>
      <c r="CMZ397" s="5"/>
      <c r="CNA397" s="5"/>
      <c r="CNB397" s="5"/>
      <c r="CNC397" s="5"/>
      <c r="CND397" s="5"/>
      <c r="CNE397" s="5"/>
      <c r="CNF397" s="5"/>
      <c r="CNG397" s="5"/>
      <c r="CNH397" s="5"/>
      <c r="CNI397" s="5"/>
      <c r="CNJ397" s="5"/>
      <c r="CNK397" s="5"/>
      <c r="CNL397" s="5"/>
      <c r="CNM397" s="5"/>
      <c r="CNN397" s="5"/>
      <c r="CNO397" s="5"/>
      <c r="CNP397" s="5"/>
      <c r="CNQ397" s="5"/>
      <c r="CNR397" s="5"/>
      <c r="CNS397" s="5"/>
      <c r="CNT397" s="5"/>
      <c r="CNU397" s="5"/>
      <c r="CNV397" s="5"/>
      <c r="CNW397" s="5"/>
      <c r="CNX397" s="5"/>
      <c r="CNY397" s="5"/>
      <c r="CNZ397" s="5"/>
      <c r="COA397" s="5"/>
      <c r="COB397" s="5"/>
      <c r="COC397" s="5"/>
      <c r="COD397" s="5"/>
      <c r="COE397" s="5"/>
      <c r="COF397" s="5"/>
      <c r="COG397" s="5"/>
      <c r="COH397" s="5"/>
      <c r="COI397" s="5"/>
      <c r="COJ397" s="5"/>
      <c r="COK397" s="5"/>
      <c r="COL397" s="5"/>
      <c r="COM397" s="5"/>
      <c r="CON397" s="5"/>
      <c r="COO397" s="5"/>
      <c r="COP397" s="5"/>
      <c r="COQ397" s="5"/>
      <c r="COR397" s="5"/>
      <c r="COS397" s="5"/>
      <c r="COT397" s="5"/>
      <c r="COU397" s="5"/>
      <c r="COV397" s="5"/>
      <c r="COW397" s="5"/>
      <c r="COX397" s="5"/>
      <c r="COY397" s="5"/>
      <c r="COZ397" s="5"/>
      <c r="CPA397" s="5"/>
      <c r="CPB397" s="5"/>
      <c r="CPC397" s="5"/>
      <c r="CPD397" s="5"/>
      <c r="CPE397" s="5"/>
      <c r="CPF397" s="5"/>
      <c r="CPG397" s="5"/>
      <c r="CPH397" s="5"/>
      <c r="CPI397" s="5"/>
      <c r="CPJ397" s="5"/>
      <c r="CPK397" s="5"/>
      <c r="CPL397" s="5"/>
      <c r="CPM397" s="5"/>
      <c r="CPN397" s="5"/>
      <c r="CPO397" s="5"/>
      <c r="CPP397" s="5"/>
      <c r="CPQ397" s="5"/>
      <c r="CPR397" s="5"/>
      <c r="CPS397" s="5"/>
      <c r="CPT397" s="5"/>
      <c r="CPU397" s="5"/>
      <c r="CPV397" s="5"/>
      <c r="CPW397" s="5"/>
      <c r="CPX397" s="5"/>
      <c r="CPY397" s="5"/>
      <c r="CPZ397" s="5"/>
      <c r="CQA397" s="5"/>
      <c r="CQB397" s="5"/>
      <c r="CQC397" s="5"/>
      <c r="CQD397" s="5"/>
      <c r="CQE397" s="5"/>
      <c r="CQF397" s="5"/>
      <c r="CQG397" s="5"/>
      <c r="CQH397" s="5"/>
      <c r="CQI397" s="5"/>
      <c r="CQJ397" s="5"/>
      <c r="CQK397" s="5"/>
      <c r="CQL397" s="5"/>
      <c r="CQM397" s="5"/>
      <c r="CQN397" s="5"/>
      <c r="CQO397" s="5"/>
      <c r="CQP397" s="5"/>
      <c r="CQQ397" s="5"/>
      <c r="CQR397" s="5"/>
      <c r="CQS397" s="5"/>
      <c r="CQT397" s="5"/>
      <c r="CQU397" s="5"/>
      <c r="CQV397" s="5"/>
      <c r="CQW397" s="5"/>
      <c r="CQX397" s="5"/>
      <c r="CQY397" s="5"/>
      <c r="CQZ397" s="5"/>
      <c r="CRA397" s="5"/>
      <c r="CRB397" s="5"/>
      <c r="CRC397" s="5"/>
      <c r="CRD397" s="5"/>
      <c r="CRE397" s="5"/>
      <c r="CRF397" s="5"/>
      <c r="CRG397" s="5"/>
      <c r="CRH397" s="5"/>
      <c r="CRI397" s="5"/>
      <c r="CRJ397" s="5"/>
      <c r="CRK397" s="5"/>
      <c r="CRL397" s="5"/>
      <c r="CRM397" s="5"/>
      <c r="CRN397" s="5"/>
      <c r="CRO397" s="5"/>
      <c r="CRP397" s="5"/>
      <c r="CRQ397" s="5"/>
      <c r="CRR397" s="5"/>
      <c r="CRS397" s="5"/>
      <c r="CRT397" s="5"/>
      <c r="CRU397" s="5"/>
      <c r="CRV397" s="5"/>
      <c r="CRW397" s="5"/>
      <c r="CRX397" s="5"/>
      <c r="CRY397" s="5"/>
      <c r="CRZ397" s="5"/>
      <c r="CSA397" s="5"/>
      <c r="CSB397" s="5"/>
      <c r="CSC397" s="5"/>
      <c r="CSD397" s="5"/>
      <c r="CSE397" s="5"/>
      <c r="CSF397" s="5"/>
      <c r="CSG397" s="5"/>
      <c r="CSH397" s="5"/>
      <c r="CSI397" s="5"/>
      <c r="CSJ397" s="5"/>
      <c r="CSK397" s="5"/>
      <c r="CSL397" s="5"/>
      <c r="CSM397" s="5"/>
      <c r="CSN397" s="5"/>
      <c r="CSO397" s="5"/>
      <c r="CSP397" s="5"/>
      <c r="CSQ397" s="5"/>
      <c r="CSR397" s="5"/>
      <c r="CSS397" s="5"/>
      <c r="CST397" s="5"/>
      <c r="CSU397" s="5"/>
      <c r="CSV397" s="5"/>
      <c r="CSW397" s="5"/>
      <c r="CSX397" s="5"/>
      <c r="CSY397" s="5"/>
      <c r="CSZ397" s="5"/>
      <c r="CTA397" s="5"/>
      <c r="CTB397" s="5"/>
      <c r="CTC397" s="5"/>
      <c r="CTD397" s="5"/>
      <c r="CTE397" s="5"/>
      <c r="CTF397" s="5"/>
      <c r="CTG397" s="5"/>
      <c r="CTH397" s="5"/>
      <c r="CTI397" s="5"/>
      <c r="CTJ397" s="5"/>
      <c r="CTK397" s="5"/>
      <c r="CTL397" s="5"/>
      <c r="CTM397" s="5"/>
      <c r="CTN397" s="5"/>
      <c r="CTO397" s="5"/>
      <c r="CTP397" s="5"/>
      <c r="CTQ397" s="5"/>
      <c r="CTR397" s="5"/>
      <c r="CTS397" s="5"/>
      <c r="CTT397" s="5"/>
      <c r="CTU397" s="5"/>
      <c r="CTV397" s="5"/>
      <c r="CTW397" s="5"/>
      <c r="CTX397" s="5"/>
      <c r="CTY397" s="5"/>
      <c r="CTZ397" s="5"/>
      <c r="CUA397" s="5"/>
      <c r="CUB397" s="5"/>
      <c r="CUC397" s="5"/>
      <c r="CUD397" s="5"/>
      <c r="CUE397" s="5"/>
      <c r="CUF397" s="5"/>
      <c r="CUG397" s="5"/>
      <c r="CUH397" s="5"/>
      <c r="CUI397" s="5"/>
      <c r="CUJ397" s="5"/>
      <c r="CUK397" s="5"/>
      <c r="CUL397" s="5"/>
      <c r="CUM397" s="5"/>
      <c r="CUN397" s="5"/>
      <c r="CUO397" s="5"/>
      <c r="CUP397" s="5"/>
      <c r="CUQ397" s="5"/>
      <c r="CUR397" s="5"/>
      <c r="CUS397" s="5"/>
      <c r="CUT397" s="5"/>
      <c r="CUU397" s="5"/>
      <c r="CUV397" s="5"/>
      <c r="CUW397" s="5"/>
      <c r="CUX397" s="5"/>
      <c r="CUY397" s="5"/>
      <c r="CUZ397" s="5"/>
      <c r="CVA397" s="5"/>
      <c r="CVB397" s="5"/>
      <c r="CVC397" s="5"/>
      <c r="CVD397" s="5"/>
      <c r="CVE397" s="5"/>
      <c r="CVF397" s="5"/>
      <c r="CVG397" s="5"/>
      <c r="CVH397" s="5"/>
      <c r="CVI397" s="5"/>
      <c r="CVJ397" s="5"/>
      <c r="CVK397" s="5"/>
      <c r="CVL397" s="5"/>
      <c r="CVM397" s="5"/>
      <c r="CVN397" s="5"/>
      <c r="CVO397" s="5"/>
      <c r="CVP397" s="5"/>
      <c r="CVQ397" s="5"/>
      <c r="CVR397" s="5"/>
      <c r="CVS397" s="5"/>
      <c r="CVT397" s="5"/>
      <c r="CVU397" s="5"/>
      <c r="CVV397" s="5"/>
      <c r="CVW397" s="5"/>
      <c r="CVX397" s="5"/>
      <c r="CVY397" s="5"/>
      <c r="CVZ397" s="5"/>
      <c r="CWA397" s="5"/>
      <c r="CWB397" s="5"/>
      <c r="CWC397" s="5"/>
      <c r="CWD397" s="5"/>
      <c r="CWE397" s="5"/>
      <c r="CWF397" s="5"/>
      <c r="CWG397" s="5"/>
      <c r="CWH397" s="5"/>
      <c r="CWI397" s="5"/>
      <c r="CWJ397" s="5"/>
      <c r="CWK397" s="5"/>
      <c r="CWL397" s="5"/>
      <c r="CWM397" s="5"/>
      <c r="CWN397" s="5"/>
      <c r="CWO397" s="5"/>
      <c r="CWP397" s="5"/>
      <c r="CWQ397" s="5"/>
      <c r="CWR397" s="5"/>
      <c r="CWS397" s="5"/>
      <c r="CWT397" s="5"/>
      <c r="CWU397" s="5"/>
      <c r="CWV397" s="5"/>
      <c r="CWW397" s="5"/>
      <c r="CWX397" s="5"/>
      <c r="CWY397" s="5"/>
      <c r="CWZ397" s="5"/>
      <c r="CXA397" s="5"/>
      <c r="CXB397" s="5"/>
      <c r="CXC397" s="5"/>
      <c r="CXD397" s="5"/>
      <c r="CXE397" s="5"/>
      <c r="CXF397" s="5"/>
      <c r="CXG397" s="5"/>
      <c r="CXH397" s="5"/>
      <c r="CXI397" s="5"/>
      <c r="CXJ397" s="5"/>
      <c r="CXK397" s="5"/>
      <c r="CXL397" s="5"/>
      <c r="CXM397" s="5"/>
      <c r="CXN397" s="5"/>
      <c r="CXO397" s="5"/>
      <c r="CXP397" s="5"/>
      <c r="CXQ397" s="5"/>
      <c r="CXR397" s="5"/>
      <c r="CXS397" s="5"/>
      <c r="CXT397" s="5"/>
      <c r="CXU397" s="5"/>
      <c r="CXV397" s="5"/>
      <c r="CXW397" s="5"/>
      <c r="CXX397" s="5"/>
      <c r="CXY397" s="5"/>
      <c r="CXZ397" s="5"/>
      <c r="CYA397" s="5"/>
      <c r="CYB397" s="5"/>
      <c r="CYC397" s="5"/>
      <c r="CYD397" s="5"/>
      <c r="CYE397" s="5"/>
      <c r="CYF397" s="5"/>
      <c r="CYG397" s="5"/>
      <c r="CYH397" s="5"/>
      <c r="CYI397" s="5"/>
      <c r="CYJ397" s="5"/>
      <c r="CYK397" s="5"/>
      <c r="CYL397" s="5"/>
      <c r="CYM397" s="5"/>
      <c r="CYN397" s="5"/>
      <c r="CYO397" s="5"/>
      <c r="CYP397" s="5"/>
      <c r="CYQ397" s="5"/>
      <c r="CYR397" s="5"/>
      <c r="CYS397" s="5"/>
      <c r="CYT397" s="5"/>
      <c r="CYU397" s="5"/>
      <c r="CYV397" s="5"/>
      <c r="CYW397" s="5"/>
      <c r="CYX397" s="5"/>
      <c r="CYY397" s="5"/>
      <c r="CYZ397" s="5"/>
      <c r="CZA397" s="5"/>
      <c r="CZB397" s="5"/>
      <c r="CZC397" s="5"/>
      <c r="CZD397" s="5"/>
      <c r="CZE397" s="5"/>
      <c r="CZF397" s="5"/>
      <c r="CZG397" s="5"/>
      <c r="CZH397" s="5"/>
      <c r="CZI397" s="5"/>
      <c r="CZJ397" s="5"/>
      <c r="CZK397" s="5"/>
      <c r="CZL397" s="5"/>
      <c r="CZM397" s="5"/>
      <c r="CZN397" s="5"/>
      <c r="CZO397" s="5"/>
      <c r="CZP397" s="5"/>
      <c r="CZQ397" s="5"/>
      <c r="CZR397" s="5"/>
      <c r="CZS397" s="5"/>
      <c r="CZT397" s="5"/>
      <c r="CZU397" s="5"/>
      <c r="CZV397" s="5"/>
      <c r="CZW397" s="5"/>
      <c r="CZX397" s="5"/>
      <c r="CZY397" s="5"/>
      <c r="CZZ397" s="5"/>
      <c r="DAA397" s="5"/>
      <c r="DAB397" s="5"/>
      <c r="DAC397" s="5"/>
      <c r="DAD397" s="5"/>
      <c r="DAE397" s="5"/>
      <c r="DAF397" s="5"/>
      <c r="DAG397" s="5"/>
      <c r="DAH397" s="5"/>
      <c r="DAI397" s="5"/>
      <c r="DAJ397" s="5"/>
      <c r="DAK397" s="5"/>
      <c r="DAL397" s="5"/>
      <c r="DAM397" s="5"/>
      <c r="DAN397" s="5"/>
      <c r="DAO397" s="5"/>
      <c r="DAP397" s="5"/>
      <c r="DAQ397" s="5"/>
      <c r="DAR397" s="5"/>
      <c r="DAS397" s="5"/>
      <c r="DAT397" s="5"/>
      <c r="DAU397" s="5"/>
      <c r="DAV397" s="5"/>
      <c r="DAW397" s="5"/>
      <c r="DAX397" s="5"/>
      <c r="DAY397" s="5"/>
      <c r="DAZ397" s="5"/>
      <c r="DBA397" s="5"/>
      <c r="DBB397" s="5"/>
      <c r="DBC397" s="5"/>
      <c r="DBD397" s="5"/>
      <c r="DBE397" s="5"/>
      <c r="DBF397" s="5"/>
      <c r="DBG397" s="5"/>
      <c r="DBH397" s="5"/>
      <c r="DBI397" s="5"/>
      <c r="DBJ397" s="5"/>
      <c r="DBK397" s="5"/>
      <c r="DBL397" s="5"/>
      <c r="DBM397" s="5"/>
      <c r="DBN397" s="5"/>
      <c r="DBO397" s="5"/>
      <c r="DBP397" s="5"/>
      <c r="DBQ397" s="5"/>
      <c r="DBR397" s="5"/>
      <c r="DBS397" s="5"/>
      <c r="DBT397" s="5"/>
      <c r="DBU397" s="5"/>
      <c r="DBV397" s="5"/>
      <c r="DBW397" s="5"/>
      <c r="DBX397" s="5"/>
      <c r="DBY397" s="5"/>
      <c r="DBZ397" s="5"/>
      <c r="DCA397" s="5"/>
      <c r="DCB397" s="5"/>
      <c r="DCC397" s="5"/>
      <c r="DCD397" s="5"/>
      <c r="DCE397" s="5"/>
      <c r="DCF397" s="5"/>
      <c r="DCG397" s="5"/>
      <c r="DCH397" s="5"/>
      <c r="DCI397" s="5"/>
      <c r="DCJ397" s="5"/>
      <c r="DCK397" s="5"/>
      <c r="DCL397" s="5"/>
      <c r="DCM397" s="5"/>
      <c r="DCN397" s="5"/>
      <c r="DCO397" s="5"/>
      <c r="DCP397" s="5"/>
      <c r="DCQ397" s="5"/>
      <c r="DCR397" s="5"/>
      <c r="DCS397" s="5"/>
      <c r="DCT397" s="5"/>
      <c r="DCU397" s="5"/>
      <c r="DCV397" s="5"/>
      <c r="DCW397" s="5"/>
      <c r="DCX397" s="5"/>
      <c r="DCY397" s="5"/>
      <c r="DCZ397" s="5"/>
      <c r="DDA397" s="5"/>
      <c r="DDB397" s="5"/>
      <c r="DDC397" s="5"/>
      <c r="DDD397" s="5"/>
      <c r="DDE397" s="5"/>
      <c r="DDF397" s="5"/>
      <c r="DDG397" s="5"/>
      <c r="DDH397" s="5"/>
      <c r="DDI397" s="5"/>
      <c r="DDJ397" s="5"/>
      <c r="DDK397" s="5"/>
      <c r="DDL397" s="5"/>
      <c r="DDM397" s="5"/>
      <c r="DDN397" s="5"/>
      <c r="DDO397" s="5"/>
      <c r="DDP397" s="5"/>
      <c r="DDQ397" s="5"/>
      <c r="DDR397" s="5"/>
      <c r="DDS397" s="5"/>
      <c r="DDT397" s="5"/>
      <c r="DDU397" s="5"/>
      <c r="DDV397" s="5"/>
      <c r="DDW397" s="5"/>
      <c r="DDX397" s="5"/>
      <c r="DDY397" s="5"/>
      <c r="DDZ397" s="5"/>
      <c r="DEA397" s="5"/>
      <c r="DEB397" s="5"/>
      <c r="DEC397" s="5"/>
      <c r="DED397" s="5"/>
      <c r="DEE397" s="5"/>
      <c r="DEF397" s="5"/>
      <c r="DEG397" s="5"/>
      <c r="DEH397" s="5"/>
      <c r="DEI397" s="5"/>
      <c r="DEJ397" s="5"/>
      <c r="DEK397" s="5"/>
      <c r="DEL397" s="5"/>
      <c r="DEM397" s="5"/>
      <c r="DEN397" s="5"/>
      <c r="DEO397" s="5"/>
      <c r="DEP397" s="5"/>
      <c r="DEQ397" s="5"/>
      <c r="DER397" s="5"/>
      <c r="DES397" s="5"/>
      <c r="DET397" s="5"/>
      <c r="DEU397" s="5"/>
      <c r="DEV397" s="5"/>
      <c r="DEW397" s="5"/>
      <c r="DEX397" s="5"/>
      <c r="DEY397" s="5"/>
      <c r="DEZ397" s="5"/>
      <c r="DFA397" s="5"/>
      <c r="DFB397" s="5"/>
      <c r="DFC397" s="5"/>
      <c r="DFD397" s="5"/>
      <c r="DFE397" s="5"/>
      <c r="DFF397" s="5"/>
      <c r="DFG397" s="5"/>
      <c r="DFH397" s="5"/>
      <c r="DFI397" s="5"/>
      <c r="DFJ397" s="5"/>
      <c r="DFK397" s="5"/>
      <c r="DFL397" s="5"/>
      <c r="DFM397" s="5"/>
      <c r="DFN397" s="5"/>
      <c r="DFO397" s="5"/>
      <c r="DFP397" s="5"/>
      <c r="DFQ397" s="5"/>
      <c r="DFR397" s="5"/>
      <c r="DFS397" s="5"/>
      <c r="DFT397" s="5"/>
      <c r="DFU397" s="5"/>
      <c r="DFV397" s="5"/>
      <c r="DFW397" s="5"/>
      <c r="DFX397" s="5"/>
      <c r="DFY397" s="5"/>
      <c r="DFZ397" s="5"/>
      <c r="DGA397" s="5"/>
      <c r="DGB397" s="5"/>
      <c r="DGC397" s="5"/>
      <c r="DGD397" s="5"/>
      <c r="DGE397" s="5"/>
      <c r="DGF397" s="5"/>
      <c r="DGG397" s="5"/>
      <c r="DGH397" s="5"/>
      <c r="DGI397" s="5"/>
      <c r="DGJ397" s="5"/>
      <c r="DGK397" s="5"/>
      <c r="DGL397" s="5"/>
      <c r="DGM397" s="5"/>
      <c r="DGN397" s="5"/>
      <c r="DGO397" s="5"/>
      <c r="DGP397" s="5"/>
      <c r="DGQ397" s="5"/>
      <c r="DGR397" s="5"/>
      <c r="DGS397" s="5"/>
      <c r="DGT397" s="5"/>
      <c r="DGU397" s="5"/>
      <c r="DGV397" s="5"/>
      <c r="DGW397" s="5"/>
      <c r="DGX397" s="5"/>
      <c r="DGY397" s="5"/>
      <c r="DGZ397" s="5"/>
      <c r="DHA397" s="5"/>
      <c r="DHB397" s="5"/>
      <c r="DHC397" s="5"/>
      <c r="DHD397" s="5"/>
      <c r="DHE397" s="5"/>
      <c r="DHF397" s="5"/>
      <c r="DHG397" s="5"/>
      <c r="DHH397" s="5"/>
      <c r="DHI397" s="5"/>
      <c r="DHJ397" s="5"/>
      <c r="DHK397" s="5"/>
      <c r="DHL397" s="5"/>
      <c r="DHM397" s="5"/>
      <c r="DHN397" s="5"/>
      <c r="DHO397" s="5"/>
      <c r="DHP397" s="5"/>
      <c r="DHQ397" s="5"/>
      <c r="DHR397" s="5"/>
      <c r="DHS397" s="5"/>
      <c r="DHT397" s="5"/>
      <c r="DHU397" s="5"/>
      <c r="DHV397" s="5"/>
      <c r="DHW397" s="5"/>
      <c r="DHX397" s="5"/>
      <c r="DHY397" s="5"/>
      <c r="DHZ397" s="5"/>
      <c r="DIA397" s="5"/>
      <c r="DIB397" s="5"/>
      <c r="DIC397" s="5"/>
      <c r="DID397" s="5"/>
      <c r="DIE397" s="5"/>
      <c r="DIF397" s="5"/>
      <c r="DIG397" s="5"/>
      <c r="DIH397" s="5"/>
      <c r="DII397" s="5"/>
      <c r="DIJ397" s="5"/>
      <c r="DIK397" s="5"/>
      <c r="DIL397" s="5"/>
      <c r="DIM397" s="5"/>
      <c r="DIN397" s="5"/>
      <c r="DIO397" s="5"/>
      <c r="DIP397" s="5"/>
      <c r="DIQ397" s="5"/>
      <c r="DIR397" s="5"/>
      <c r="DIS397" s="5"/>
      <c r="DIT397" s="5"/>
      <c r="DIU397" s="5"/>
      <c r="DIV397" s="5"/>
      <c r="DIW397" s="5"/>
      <c r="DIX397" s="5"/>
      <c r="DIY397" s="5"/>
      <c r="DIZ397" s="5"/>
      <c r="DJA397" s="5"/>
      <c r="DJB397" s="5"/>
      <c r="DJC397" s="5"/>
      <c r="DJD397" s="5"/>
      <c r="DJE397" s="5"/>
      <c r="DJF397" s="5"/>
      <c r="DJG397" s="5"/>
      <c r="DJH397" s="5"/>
      <c r="DJI397" s="5"/>
      <c r="DJJ397" s="5"/>
      <c r="DJK397" s="5"/>
      <c r="DJL397" s="5"/>
      <c r="DJM397" s="5"/>
      <c r="DJN397" s="5"/>
      <c r="DJO397" s="5"/>
      <c r="DJP397" s="5"/>
      <c r="DJQ397" s="5"/>
      <c r="DJR397" s="5"/>
      <c r="DJS397" s="5"/>
      <c r="DJT397" s="5"/>
      <c r="DJU397" s="5"/>
      <c r="DJV397" s="5"/>
      <c r="DJW397" s="5"/>
      <c r="DJX397" s="5"/>
      <c r="DJY397" s="5"/>
      <c r="DJZ397" s="5"/>
      <c r="DKA397" s="5"/>
      <c r="DKB397" s="5"/>
      <c r="DKC397" s="5"/>
      <c r="DKD397" s="5"/>
      <c r="DKE397" s="5"/>
      <c r="DKF397" s="5"/>
      <c r="DKG397" s="5"/>
      <c r="DKH397" s="5"/>
      <c r="DKI397" s="5"/>
      <c r="DKJ397" s="5"/>
      <c r="DKK397" s="5"/>
      <c r="DKL397" s="5"/>
      <c r="DKM397" s="5"/>
      <c r="DKN397" s="5"/>
      <c r="DKO397" s="5"/>
      <c r="DKP397" s="5"/>
      <c r="DKQ397" s="5"/>
      <c r="DKR397" s="5"/>
      <c r="DKS397" s="5"/>
      <c r="DKT397" s="5"/>
      <c r="DKU397" s="5"/>
      <c r="DKV397" s="5"/>
      <c r="DKW397" s="5"/>
      <c r="DKX397" s="5"/>
      <c r="DKY397" s="5"/>
      <c r="DKZ397" s="5"/>
      <c r="DLA397" s="5"/>
      <c r="DLB397" s="5"/>
      <c r="DLC397" s="5"/>
      <c r="DLD397" s="5"/>
      <c r="DLE397" s="5"/>
      <c r="DLF397" s="5"/>
      <c r="DLG397" s="5"/>
      <c r="DLH397" s="5"/>
      <c r="DLI397" s="5"/>
      <c r="DLJ397" s="5"/>
      <c r="DLK397" s="5"/>
      <c r="DLL397" s="5"/>
      <c r="DLM397" s="5"/>
      <c r="DLN397" s="5"/>
      <c r="DLO397" s="5"/>
      <c r="DLP397" s="5"/>
      <c r="DLQ397" s="5"/>
      <c r="DLR397" s="5"/>
      <c r="DLS397" s="5"/>
      <c r="DLT397" s="5"/>
      <c r="DLU397" s="5"/>
      <c r="DLV397" s="5"/>
      <c r="DLW397" s="5"/>
      <c r="DLX397" s="5"/>
      <c r="DLY397" s="5"/>
      <c r="DLZ397" s="5"/>
      <c r="DMA397" s="5"/>
      <c r="DMB397" s="5"/>
      <c r="DMC397" s="5"/>
      <c r="DMD397" s="5"/>
      <c r="DME397" s="5"/>
      <c r="DMF397" s="5"/>
      <c r="DMG397" s="5"/>
      <c r="DMH397" s="5"/>
      <c r="DMI397" s="5"/>
      <c r="DMJ397" s="5"/>
      <c r="DMK397" s="5"/>
      <c r="DML397" s="5"/>
      <c r="DMM397" s="5"/>
      <c r="DMN397" s="5"/>
      <c r="DMO397" s="5"/>
      <c r="DMP397" s="5"/>
      <c r="DMQ397" s="5"/>
      <c r="DMR397" s="5"/>
      <c r="DMS397" s="5"/>
      <c r="DMT397" s="5"/>
      <c r="DMU397" s="5"/>
      <c r="DMV397" s="5"/>
      <c r="DMW397" s="5"/>
      <c r="DMX397" s="5"/>
      <c r="DMY397" s="5"/>
      <c r="DMZ397" s="5"/>
      <c r="DNA397" s="5"/>
      <c r="DNB397" s="5"/>
      <c r="DNC397" s="5"/>
      <c r="DND397" s="5"/>
      <c r="DNE397" s="5"/>
      <c r="DNF397" s="5"/>
      <c r="DNG397" s="5"/>
      <c r="DNH397" s="5"/>
      <c r="DNI397" s="5"/>
      <c r="DNJ397" s="5"/>
      <c r="DNK397" s="5"/>
      <c r="DNL397" s="5"/>
      <c r="DNM397" s="5"/>
      <c r="DNN397" s="5"/>
      <c r="DNO397" s="5"/>
      <c r="DNP397" s="5"/>
      <c r="DNQ397" s="5"/>
      <c r="DNR397" s="5"/>
      <c r="DNS397" s="5"/>
      <c r="DNT397" s="5"/>
      <c r="DNU397" s="5"/>
      <c r="DNV397" s="5"/>
      <c r="DNW397" s="5"/>
      <c r="DNX397" s="5"/>
      <c r="DNY397" s="5"/>
      <c r="DNZ397" s="5"/>
      <c r="DOA397" s="5"/>
      <c r="DOB397" s="5"/>
      <c r="DOC397" s="5"/>
      <c r="DOD397" s="5"/>
      <c r="DOE397" s="5"/>
      <c r="DOF397" s="5"/>
      <c r="DOG397" s="5"/>
      <c r="DOH397" s="5"/>
      <c r="DOI397" s="5"/>
      <c r="DOJ397" s="5"/>
      <c r="DOK397" s="5"/>
      <c r="DOL397" s="5"/>
      <c r="DOM397" s="5"/>
      <c r="DON397" s="5"/>
      <c r="DOO397" s="5"/>
      <c r="DOP397" s="5"/>
      <c r="DOQ397" s="5"/>
      <c r="DOR397" s="5"/>
      <c r="DOS397" s="5"/>
      <c r="DOT397" s="5"/>
      <c r="DOU397" s="5"/>
      <c r="DOV397" s="5"/>
      <c r="DOW397" s="5"/>
      <c r="DOX397" s="5"/>
      <c r="DOY397" s="5"/>
      <c r="DOZ397" s="5"/>
      <c r="DPA397" s="5"/>
      <c r="DPB397" s="5"/>
      <c r="DPC397" s="5"/>
      <c r="DPD397" s="5"/>
      <c r="DPE397" s="5"/>
      <c r="DPF397" s="5"/>
      <c r="DPG397" s="5"/>
      <c r="DPH397" s="5"/>
      <c r="DPI397" s="5"/>
      <c r="DPJ397" s="5"/>
      <c r="DPK397" s="5"/>
      <c r="DPL397" s="5"/>
      <c r="DPM397" s="5"/>
      <c r="DPN397" s="5"/>
      <c r="DPO397" s="5"/>
      <c r="DPP397" s="5"/>
      <c r="DPQ397" s="5"/>
      <c r="DPR397" s="5"/>
      <c r="DPS397" s="5"/>
      <c r="DPT397" s="5"/>
      <c r="DPU397" s="5"/>
      <c r="DPV397" s="5"/>
      <c r="DPW397" s="5"/>
      <c r="DPX397" s="5"/>
      <c r="DPY397" s="5"/>
      <c r="DPZ397" s="5"/>
      <c r="DQA397" s="5"/>
      <c r="DQB397" s="5"/>
      <c r="DQC397" s="5"/>
      <c r="DQD397" s="5"/>
      <c r="DQE397" s="5"/>
      <c r="DQF397" s="5"/>
      <c r="DQG397" s="5"/>
      <c r="DQH397" s="5"/>
      <c r="DQI397" s="5"/>
      <c r="DQJ397" s="5"/>
      <c r="DQK397" s="5"/>
      <c r="DQL397" s="5"/>
      <c r="DQM397" s="5"/>
      <c r="DQN397" s="5"/>
      <c r="DQO397" s="5"/>
      <c r="DQP397" s="5"/>
      <c r="DQQ397" s="5"/>
      <c r="DQR397" s="5"/>
      <c r="DQS397" s="5"/>
      <c r="DQT397" s="5"/>
      <c r="DQU397" s="5"/>
      <c r="DQV397" s="5"/>
      <c r="DQW397" s="5"/>
      <c r="DQX397" s="5"/>
      <c r="DQY397" s="5"/>
      <c r="DQZ397" s="5"/>
      <c r="DRA397" s="5"/>
      <c r="DRB397" s="5"/>
      <c r="DRC397" s="5"/>
      <c r="DRD397" s="5"/>
      <c r="DRE397" s="5"/>
      <c r="DRF397" s="5"/>
      <c r="DRG397" s="5"/>
      <c r="DRH397" s="5"/>
      <c r="DRI397" s="5"/>
      <c r="DRJ397" s="5"/>
      <c r="DRK397" s="5"/>
      <c r="DRL397" s="5"/>
      <c r="DRM397" s="5"/>
      <c r="DRN397" s="5"/>
      <c r="DRO397" s="5"/>
      <c r="DRP397" s="5"/>
      <c r="DRQ397" s="5"/>
      <c r="DRR397" s="5"/>
      <c r="DRS397" s="5"/>
      <c r="DRT397" s="5"/>
      <c r="DRU397" s="5"/>
      <c r="DRV397" s="5"/>
      <c r="DRW397" s="5"/>
      <c r="DRX397" s="5"/>
      <c r="DRY397" s="5"/>
      <c r="DRZ397" s="5"/>
      <c r="DSA397" s="5"/>
      <c r="DSB397" s="5"/>
      <c r="DSC397" s="5"/>
      <c r="DSD397" s="5"/>
      <c r="DSE397" s="5"/>
      <c r="DSF397" s="5"/>
      <c r="DSG397" s="5"/>
      <c r="DSH397" s="5"/>
      <c r="DSI397" s="5"/>
      <c r="DSJ397" s="5"/>
      <c r="DSK397" s="5"/>
      <c r="DSL397" s="5"/>
      <c r="DSM397" s="5"/>
      <c r="DSN397" s="5"/>
      <c r="DSO397" s="5"/>
      <c r="DSP397" s="5"/>
      <c r="DSQ397" s="5"/>
      <c r="DSR397" s="5"/>
      <c r="DSS397" s="5"/>
      <c r="DST397" s="5"/>
      <c r="DSU397" s="5"/>
      <c r="DSV397" s="5"/>
      <c r="DSW397" s="5"/>
      <c r="DSX397" s="5"/>
      <c r="DSY397" s="5"/>
      <c r="DSZ397" s="5"/>
      <c r="DTA397" s="5"/>
      <c r="DTB397" s="5"/>
      <c r="DTC397" s="5"/>
      <c r="DTD397" s="5"/>
      <c r="DTE397" s="5"/>
      <c r="DTF397" s="5"/>
      <c r="DTG397" s="5"/>
      <c r="DTH397" s="5"/>
      <c r="DTI397" s="5"/>
      <c r="DTJ397" s="5"/>
      <c r="DTK397" s="5"/>
      <c r="DTL397" s="5"/>
      <c r="DTM397" s="5"/>
      <c r="DTN397" s="5"/>
      <c r="DTO397" s="5"/>
      <c r="DTP397" s="5"/>
      <c r="DTQ397" s="5"/>
      <c r="DTR397" s="5"/>
      <c r="DTS397" s="5"/>
      <c r="DTT397" s="5"/>
      <c r="DTU397" s="5"/>
      <c r="DTV397" s="5"/>
      <c r="DTW397" s="5"/>
      <c r="DTX397" s="5"/>
      <c r="DTY397" s="5"/>
      <c r="DTZ397" s="5"/>
      <c r="DUA397" s="5"/>
      <c r="DUB397" s="5"/>
      <c r="DUC397" s="5"/>
      <c r="DUD397" s="5"/>
      <c r="DUE397" s="5"/>
      <c r="DUF397" s="5"/>
      <c r="DUG397" s="5"/>
      <c r="DUH397" s="5"/>
      <c r="DUI397" s="5"/>
      <c r="DUJ397" s="5"/>
      <c r="DUK397" s="5"/>
      <c r="DUL397" s="5"/>
      <c r="DUM397" s="5"/>
      <c r="DUN397" s="5"/>
      <c r="DUO397" s="5"/>
      <c r="DUP397" s="5"/>
      <c r="DUQ397" s="5"/>
      <c r="DUR397" s="5"/>
      <c r="DUS397" s="5"/>
      <c r="DUT397" s="5"/>
      <c r="DUU397" s="5"/>
      <c r="DUV397" s="5"/>
      <c r="DUW397" s="5"/>
      <c r="DUX397" s="5"/>
      <c r="DUY397" s="5"/>
      <c r="DUZ397" s="5"/>
      <c r="DVA397" s="5"/>
      <c r="DVB397" s="5"/>
      <c r="DVC397" s="5"/>
      <c r="DVD397" s="5"/>
      <c r="DVE397" s="5"/>
      <c r="DVF397" s="5"/>
      <c r="DVG397" s="5"/>
      <c r="DVH397" s="5"/>
      <c r="DVI397" s="5"/>
      <c r="DVJ397" s="5"/>
      <c r="DVK397" s="5"/>
      <c r="DVL397" s="5"/>
      <c r="DVM397" s="5"/>
      <c r="DVN397" s="5"/>
      <c r="DVO397" s="5"/>
      <c r="DVP397" s="5"/>
      <c r="DVQ397" s="5"/>
      <c r="DVR397" s="5"/>
      <c r="DVS397" s="5"/>
      <c r="DVT397" s="5"/>
      <c r="DVU397" s="5"/>
      <c r="DVV397" s="5"/>
      <c r="DVW397" s="5"/>
      <c r="DVX397" s="5"/>
      <c r="DVY397" s="5"/>
      <c r="DVZ397" s="5"/>
      <c r="DWA397" s="5"/>
      <c r="DWB397" s="5"/>
      <c r="DWC397" s="5"/>
      <c r="DWD397" s="5"/>
      <c r="DWE397" s="5"/>
      <c r="DWF397" s="5"/>
      <c r="DWG397" s="5"/>
      <c r="DWH397" s="5"/>
      <c r="DWI397" s="5"/>
      <c r="DWJ397" s="5"/>
      <c r="DWK397" s="5"/>
      <c r="DWL397" s="5"/>
      <c r="DWM397" s="5"/>
      <c r="DWN397" s="5"/>
      <c r="DWO397" s="5"/>
      <c r="DWP397" s="5"/>
      <c r="DWQ397" s="5"/>
      <c r="DWR397" s="5"/>
      <c r="DWS397" s="5"/>
      <c r="DWT397" s="5"/>
      <c r="DWU397" s="5"/>
      <c r="DWV397" s="5"/>
      <c r="DWW397" s="5"/>
      <c r="DWX397" s="5"/>
      <c r="DWY397" s="5"/>
      <c r="DWZ397" s="5"/>
      <c r="DXA397" s="5"/>
      <c r="DXB397" s="5"/>
      <c r="DXC397" s="5"/>
      <c r="DXD397" s="5"/>
      <c r="DXE397" s="5"/>
      <c r="DXF397" s="5"/>
      <c r="DXG397" s="5"/>
      <c r="DXH397" s="5"/>
      <c r="DXI397" s="5"/>
      <c r="DXJ397" s="5"/>
      <c r="DXK397" s="5"/>
      <c r="DXL397" s="5"/>
      <c r="DXM397" s="5"/>
      <c r="DXN397" s="5"/>
      <c r="DXO397" s="5"/>
      <c r="DXP397" s="5"/>
      <c r="DXQ397" s="5"/>
      <c r="DXR397" s="5"/>
      <c r="DXS397" s="5"/>
      <c r="DXT397" s="5"/>
      <c r="DXU397" s="5"/>
      <c r="DXV397" s="5"/>
      <c r="DXW397" s="5"/>
      <c r="DXX397" s="5"/>
      <c r="DXY397" s="5"/>
      <c r="DXZ397" s="5"/>
      <c r="DYA397" s="5"/>
      <c r="DYB397" s="5"/>
      <c r="DYC397" s="5"/>
      <c r="DYD397" s="5"/>
      <c r="DYE397" s="5"/>
      <c r="DYF397" s="5"/>
      <c r="DYG397" s="5"/>
      <c r="DYH397" s="5"/>
      <c r="DYI397" s="5"/>
      <c r="DYJ397" s="5"/>
      <c r="DYK397" s="5"/>
      <c r="DYL397" s="5"/>
      <c r="DYM397" s="5"/>
      <c r="DYN397" s="5"/>
      <c r="DYO397" s="5"/>
      <c r="DYP397" s="5"/>
      <c r="DYQ397" s="5"/>
      <c r="DYR397" s="5"/>
      <c r="DYS397" s="5"/>
      <c r="DYT397" s="5"/>
      <c r="DYU397" s="5"/>
      <c r="DYV397" s="5"/>
      <c r="DYW397" s="5"/>
      <c r="DYX397" s="5"/>
      <c r="DYY397" s="5"/>
      <c r="DYZ397" s="5"/>
      <c r="DZA397" s="5"/>
      <c r="DZB397" s="5"/>
      <c r="DZC397" s="5"/>
      <c r="DZD397" s="5"/>
      <c r="DZE397" s="5"/>
      <c r="DZF397" s="5"/>
      <c r="DZG397" s="5"/>
      <c r="DZH397" s="5"/>
      <c r="DZI397" s="5"/>
      <c r="DZJ397" s="5"/>
      <c r="DZK397" s="5"/>
      <c r="DZL397" s="5"/>
      <c r="DZM397" s="5"/>
      <c r="DZN397" s="5"/>
      <c r="DZO397" s="5"/>
      <c r="DZP397" s="5"/>
      <c r="DZQ397" s="5"/>
      <c r="DZR397" s="5"/>
      <c r="DZS397" s="5"/>
      <c r="DZT397" s="5"/>
      <c r="DZU397" s="5"/>
      <c r="DZV397" s="5"/>
      <c r="DZW397" s="5"/>
      <c r="DZX397" s="5"/>
      <c r="DZY397" s="5"/>
      <c r="DZZ397" s="5"/>
      <c r="EAA397" s="5"/>
      <c r="EAB397" s="5"/>
      <c r="EAC397" s="5"/>
      <c r="EAD397" s="5"/>
      <c r="EAE397" s="5"/>
      <c r="EAF397" s="5"/>
      <c r="EAG397" s="5"/>
      <c r="EAH397" s="5"/>
      <c r="EAI397" s="5"/>
      <c r="EAJ397" s="5"/>
      <c r="EAK397" s="5"/>
      <c r="EAL397" s="5"/>
      <c r="EAM397" s="5"/>
      <c r="EAN397" s="5"/>
      <c r="EAO397" s="5"/>
      <c r="EAP397" s="5"/>
      <c r="EAQ397" s="5"/>
      <c r="EAR397" s="5"/>
      <c r="EAS397" s="5"/>
      <c r="EAT397" s="5"/>
      <c r="EAU397" s="5"/>
      <c r="EAV397" s="5"/>
      <c r="EAW397" s="5"/>
      <c r="EAX397" s="5"/>
      <c r="EAY397" s="5"/>
      <c r="EAZ397" s="5"/>
      <c r="EBA397" s="5"/>
      <c r="EBB397" s="5"/>
      <c r="EBC397" s="5"/>
      <c r="EBD397" s="5"/>
      <c r="EBE397" s="5"/>
      <c r="EBF397" s="5"/>
      <c r="EBG397" s="5"/>
      <c r="EBH397" s="5"/>
      <c r="EBI397" s="5"/>
      <c r="EBJ397" s="5"/>
      <c r="EBK397" s="5"/>
      <c r="EBL397" s="5"/>
      <c r="EBM397" s="5"/>
      <c r="EBN397" s="5"/>
      <c r="EBO397" s="5"/>
      <c r="EBP397" s="5"/>
      <c r="EBQ397" s="5"/>
      <c r="EBR397" s="5"/>
      <c r="EBS397" s="5"/>
      <c r="EBT397" s="5"/>
      <c r="EBU397" s="5"/>
      <c r="EBV397" s="5"/>
      <c r="EBW397" s="5"/>
      <c r="EBX397" s="5"/>
      <c r="EBY397" s="5"/>
      <c r="EBZ397" s="5"/>
      <c r="ECA397" s="5"/>
      <c r="ECB397" s="5"/>
      <c r="ECC397" s="5"/>
      <c r="ECD397" s="5"/>
      <c r="ECE397" s="5"/>
      <c r="ECF397" s="5"/>
      <c r="ECG397" s="5"/>
      <c r="ECH397" s="5"/>
      <c r="ECI397" s="5"/>
      <c r="ECJ397" s="5"/>
      <c r="ECK397" s="5"/>
      <c r="ECL397" s="5"/>
      <c r="ECM397" s="5"/>
      <c r="ECN397" s="5"/>
      <c r="ECO397" s="5"/>
      <c r="ECP397" s="5"/>
      <c r="ECQ397" s="5"/>
      <c r="ECR397" s="5"/>
      <c r="ECS397" s="5"/>
      <c r="ECT397" s="5"/>
      <c r="ECU397" s="5"/>
      <c r="ECV397" s="5"/>
      <c r="ECW397" s="5"/>
      <c r="ECX397" s="5"/>
      <c r="ECY397" s="5"/>
      <c r="ECZ397" s="5"/>
      <c r="EDA397" s="5"/>
      <c r="EDB397" s="5"/>
      <c r="EDC397" s="5"/>
      <c r="EDD397" s="5"/>
      <c r="EDE397" s="5"/>
      <c r="EDF397" s="5"/>
      <c r="EDG397" s="5"/>
      <c r="EDH397" s="5"/>
      <c r="EDI397" s="5"/>
      <c r="EDJ397" s="5"/>
      <c r="EDK397" s="5"/>
      <c r="EDL397" s="5"/>
      <c r="EDM397" s="5"/>
      <c r="EDN397" s="5"/>
      <c r="EDO397" s="5"/>
      <c r="EDP397" s="5"/>
      <c r="EDQ397" s="5"/>
      <c r="EDR397" s="5"/>
      <c r="EDS397" s="5"/>
      <c r="EDT397" s="5"/>
      <c r="EDU397" s="5"/>
      <c r="EDV397" s="5"/>
      <c r="EDW397" s="5"/>
      <c r="EDX397" s="5"/>
      <c r="EDY397" s="5"/>
      <c r="EDZ397" s="5"/>
      <c r="EEA397" s="5"/>
      <c r="EEB397" s="5"/>
      <c r="EEC397" s="5"/>
      <c r="EED397" s="5"/>
      <c r="EEE397" s="5"/>
      <c r="EEF397" s="5"/>
      <c r="EEG397" s="5"/>
      <c r="EEH397" s="5"/>
      <c r="EEI397" s="5"/>
      <c r="EEJ397" s="5"/>
      <c r="EEK397" s="5"/>
      <c r="EEL397" s="5"/>
      <c r="EEM397" s="5"/>
      <c r="EEN397" s="5"/>
      <c r="EEO397" s="5"/>
      <c r="EEP397" s="5"/>
      <c r="EEQ397" s="5"/>
      <c r="EER397" s="5"/>
      <c r="EES397" s="5"/>
      <c r="EET397" s="5"/>
      <c r="EEU397" s="5"/>
      <c r="EEV397" s="5"/>
      <c r="EEW397" s="5"/>
      <c r="EEX397" s="5"/>
      <c r="EEY397" s="5"/>
      <c r="EEZ397" s="5"/>
      <c r="EFA397" s="5"/>
      <c r="EFB397" s="5"/>
      <c r="EFC397" s="5"/>
      <c r="EFD397" s="5"/>
      <c r="EFE397" s="5"/>
      <c r="EFF397" s="5"/>
      <c r="EFG397" s="5"/>
      <c r="EFH397" s="5"/>
      <c r="EFI397" s="5"/>
      <c r="EFJ397" s="5"/>
      <c r="EFK397" s="5"/>
      <c r="EFL397" s="5"/>
      <c r="EFM397" s="5"/>
      <c r="EFN397" s="5"/>
      <c r="EFO397" s="5"/>
      <c r="EFP397" s="5"/>
      <c r="EFQ397" s="5"/>
      <c r="EFR397" s="5"/>
      <c r="EFS397" s="5"/>
      <c r="EFT397" s="5"/>
      <c r="EFU397" s="5"/>
      <c r="EFV397" s="5"/>
      <c r="EFW397" s="5"/>
      <c r="EFX397" s="5"/>
      <c r="EFY397" s="5"/>
      <c r="EFZ397" s="5"/>
      <c r="EGA397" s="5"/>
      <c r="EGB397" s="5"/>
      <c r="EGC397" s="5"/>
      <c r="EGD397" s="5"/>
      <c r="EGE397" s="5"/>
      <c r="EGF397" s="5"/>
      <c r="EGG397" s="5"/>
      <c r="EGH397" s="5"/>
      <c r="EGI397" s="5"/>
      <c r="EGJ397" s="5"/>
      <c r="EGK397" s="5"/>
      <c r="EGL397" s="5"/>
      <c r="EGM397" s="5"/>
      <c r="EGN397" s="5"/>
      <c r="EGO397" s="5"/>
      <c r="EGP397" s="5"/>
      <c r="EGQ397" s="5"/>
      <c r="EGR397" s="5"/>
      <c r="EGS397" s="5"/>
      <c r="EGT397" s="5"/>
      <c r="EGU397" s="5"/>
      <c r="EGV397" s="5"/>
      <c r="EGW397" s="5"/>
      <c r="EGX397" s="5"/>
      <c r="EGY397" s="5"/>
      <c r="EGZ397" s="5"/>
      <c r="EHA397" s="5"/>
      <c r="EHB397" s="5"/>
      <c r="EHC397" s="5"/>
      <c r="EHD397" s="5"/>
      <c r="EHE397" s="5"/>
      <c r="EHF397" s="5"/>
      <c r="EHG397" s="5"/>
      <c r="EHH397" s="5"/>
      <c r="EHI397" s="5"/>
      <c r="EHJ397" s="5"/>
      <c r="EHK397" s="5"/>
      <c r="EHL397" s="5"/>
      <c r="EHM397" s="5"/>
      <c r="EHN397" s="5"/>
      <c r="EHO397" s="5"/>
      <c r="EHP397" s="5"/>
      <c r="EHQ397" s="5"/>
      <c r="EHR397" s="5"/>
      <c r="EHS397" s="5"/>
      <c r="EHT397" s="5"/>
      <c r="EHU397" s="5"/>
      <c r="EHV397" s="5"/>
      <c r="EHW397" s="5"/>
      <c r="EHX397" s="5"/>
      <c r="EHY397" s="5"/>
      <c r="EHZ397" s="5"/>
      <c r="EIA397" s="5"/>
      <c r="EIB397" s="5"/>
      <c r="EIC397" s="5"/>
      <c r="EID397" s="5"/>
      <c r="EIE397" s="5"/>
      <c r="EIF397" s="5"/>
      <c r="EIG397" s="5"/>
      <c r="EIH397" s="5"/>
      <c r="EII397" s="5"/>
      <c r="EIJ397" s="5"/>
      <c r="EIK397" s="5"/>
      <c r="EIL397" s="5"/>
      <c r="EIM397" s="5"/>
      <c r="EIN397" s="5"/>
      <c r="EIO397" s="5"/>
      <c r="EIP397" s="5"/>
      <c r="EIQ397" s="5"/>
      <c r="EIR397" s="5"/>
      <c r="EIS397" s="5"/>
      <c r="EIT397" s="5"/>
      <c r="EIU397" s="5"/>
      <c r="EIV397" s="5"/>
      <c r="EIW397" s="5"/>
      <c r="EIX397" s="5"/>
      <c r="EIY397" s="5"/>
      <c r="EIZ397" s="5"/>
      <c r="EJA397" s="5"/>
      <c r="EJB397" s="5"/>
      <c r="EJC397" s="5"/>
      <c r="EJD397" s="5"/>
      <c r="EJE397" s="5"/>
      <c r="EJF397" s="5"/>
      <c r="EJG397" s="5"/>
      <c r="EJH397" s="5"/>
      <c r="EJI397" s="5"/>
      <c r="EJJ397" s="5"/>
      <c r="EJK397" s="5"/>
      <c r="EJL397" s="5"/>
      <c r="EJM397" s="5"/>
      <c r="EJN397" s="5"/>
      <c r="EJO397" s="5"/>
      <c r="EJP397" s="5"/>
      <c r="EJQ397" s="5"/>
      <c r="EJR397" s="5"/>
      <c r="EJS397" s="5"/>
      <c r="EJT397" s="5"/>
      <c r="EJU397" s="5"/>
      <c r="EJV397" s="5"/>
      <c r="EJW397" s="5"/>
      <c r="EJX397" s="5"/>
      <c r="EJY397" s="5"/>
      <c r="EJZ397" s="5"/>
      <c r="EKA397" s="5"/>
      <c r="EKB397" s="5"/>
      <c r="EKC397" s="5"/>
      <c r="EKD397" s="5"/>
      <c r="EKE397" s="5"/>
      <c r="EKF397" s="5"/>
      <c r="EKG397" s="5"/>
      <c r="EKH397" s="5"/>
      <c r="EKI397" s="5"/>
      <c r="EKJ397" s="5"/>
      <c r="EKK397" s="5"/>
      <c r="EKL397" s="5"/>
      <c r="EKM397" s="5"/>
      <c r="EKN397" s="5"/>
      <c r="EKO397" s="5"/>
      <c r="EKP397" s="5"/>
      <c r="EKQ397" s="5"/>
      <c r="EKR397" s="5"/>
      <c r="EKS397" s="5"/>
      <c r="EKT397" s="5"/>
      <c r="EKU397" s="5"/>
      <c r="EKV397" s="5"/>
      <c r="EKW397" s="5"/>
      <c r="EKX397" s="5"/>
      <c r="EKY397" s="5"/>
      <c r="EKZ397" s="5"/>
      <c r="ELA397" s="5"/>
      <c r="ELB397" s="5"/>
      <c r="ELC397" s="5"/>
      <c r="ELD397" s="5"/>
      <c r="ELE397" s="5"/>
      <c r="ELF397" s="5"/>
      <c r="ELG397" s="5"/>
      <c r="ELH397" s="5"/>
      <c r="ELI397" s="5"/>
      <c r="ELJ397" s="5"/>
      <c r="ELK397" s="5"/>
      <c r="ELL397" s="5"/>
      <c r="ELM397" s="5"/>
      <c r="ELN397" s="5"/>
      <c r="ELO397" s="5"/>
      <c r="ELP397" s="5"/>
      <c r="ELQ397" s="5"/>
      <c r="ELR397" s="5"/>
      <c r="ELS397" s="5"/>
      <c r="ELT397" s="5"/>
      <c r="ELU397" s="5"/>
      <c r="ELV397" s="5"/>
      <c r="ELW397" s="5"/>
      <c r="ELX397" s="5"/>
      <c r="ELY397" s="5"/>
      <c r="ELZ397" s="5"/>
      <c r="EMA397" s="5"/>
      <c r="EMB397" s="5"/>
      <c r="EMC397" s="5"/>
      <c r="EMD397" s="5"/>
      <c r="EME397" s="5"/>
      <c r="EMF397" s="5"/>
      <c r="EMG397" s="5"/>
      <c r="EMH397" s="5"/>
      <c r="EMI397" s="5"/>
      <c r="EMJ397" s="5"/>
      <c r="EMK397" s="5"/>
      <c r="EML397" s="5"/>
      <c r="EMM397" s="5"/>
      <c r="EMN397" s="5"/>
      <c r="EMO397" s="5"/>
      <c r="EMP397" s="5"/>
      <c r="EMQ397" s="5"/>
      <c r="EMR397" s="5"/>
      <c r="EMS397" s="5"/>
      <c r="EMT397" s="5"/>
      <c r="EMU397" s="5"/>
      <c r="EMV397" s="5"/>
      <c r="EMW397" s="5"/>
      <c r="EMX397" s="5"/>
      <c r="EMY397" s="5"/>
      <c r="EMZ397" s="5"/>
      <c r="ENA397" s="5"/>
      <c r="ENB397" s="5"/>
      <c r="ENC397" s="5"/>
      <c r="END397" s="5"/>
      <c r="ENE397" s="5"/>
      <c r="ENF397" s="5"/>
      <c r="ENG397" s="5"/>
      <c r="ENH397" s="5"/>
      <c r="ENI397" s="5"/>
      <c r="ENJ397" s="5"/>
      <c r="ENK397" s="5"/>
      <c r="ENL397" s="5"/>
      <c r="ENM397" s="5"/>
      <c r="ENN397" s="5"/>
      <c r="ENO397" s="5"/>
      <c r="ENP397" s="5"/>
      <c r="ENQ397" s="5"/>
      <c r="ENR397" s="5"/>
      <c r="ENS397" s="5"/>
      <c r="ENT397" s="5"/>
      <c r="ENU397" s="5"/>
      <c r="ENV397" s="5"/>
      <c r="ENW397" s="5"/>
      <c r="ENX397" s="5"/>
      <c r="ENY397" s="5"/>
      <c r="ENZ397" s="5"/>
      <c r="EOA397" s="5"/>
      <c r="EOB397" s="5"/>
      <c r="EOC397" s="5"/>
      <c r="EOD397" s="5"/>
      <c r="EOE397" s="5"/>
      <c r="EOF397" s="5"/>
      <c r="EOG397" s="5"/>
      <c r="EOH397" s="5"/>
      <c r="EOI397" s="5"/>
      <c r="EOJ397" s="5"/>
      <c r="EOK397" s="5"/>
      <c r="EOL397" s="5"/>
      <c r="EOM397" s="5"/>
      <c r="EON397" s="5"/>
      <c r="EOO397" s="5"/>
      <c r="EOP397" s="5"/>
      <c r="EOQ397" s="5"/>
      <c r="EOR397" s="5"/>
      <c r="EOS397" s="5"/>
      <c r="EOT397" s="5"/>
      <c r="EOU397" s="5"/>
      <c r="EOV397" s="5"/>
      <c r="EOW397" s="5"/>
      <c r="EOX397" s="5"/>
      <c r="EOY397" s="5"/>
      <c r="EOZ397" s="5"/>
      <c r="EPA397" s="5"/>
      <c r="EPB397" s="5"/>
      <c r="EPC397" s="5"/>
      <c r="EPD397" s="5"/>
      <c r="EPE397" s="5"/>
      <c r="EPF397" s="5"/>
      <c r="EPG397" s="5"/>
      <c r="EPH397" s="5"/>
      <c r="EPI397" s="5"/>
      <c r="EPJ397" s="5"/>
      <c r="EPK397" s="5"/>
      <c r="EPL397" s="5"/>
      <c r="EPM397" s="5"/>
      <c r="EPN397" s="5"/>
      <c r="EPO397" s="5"/>
      <c r="EPP397" s="5"/>
      <c r="EPQ397" s="5"/>
      <c r="EPR397" s="5"/>
      <c r="EPS397" s="5"/>
      <c r="EPT397" s="5"/>
      <c r="EPU397" s="5"/>
      <c r="EPV397" s="5"/>
      <c r="EPW397" s="5"/>
      <c r="EPX397" s="5"/>
      <c r="EPY397" s="5"/>
      <c r="EPZ397" s="5"/>
      <c r="EQA397" s="5"/>
      <c r="EQB397" s="5"/>
      <c r="EQC397" s="5"/>
      <c r="EQD397" s="5"/>
      <c r="EQE397" s="5"/>
      <c r="EQF397" s="5"/>
      <c r="EQG397" s="5"/>
      <c r="EQH397" s="5"/>
      <c r="EQI397" s="5"/>
      <c r="EQJ397" s="5"/>
      <c r="EQK397" s="5"/>
      <c r="EQL397" s="5"/>
      <c r="EQM397" s="5"/>
      <c r="EQN397" s="5"/>
      <c r="EQO397" s="5"/>
      <c r="EQP397" s="5"/>
      <c r="EQQ397" s="5"/>
      <c r="EQR397" s="5"/>
      <c r="EQS397" s="5"/>
      <c r="EQT397" s="5"/>
      <c r="EQU397" s="5"/>
      <c r="EQV397" s="5"/>
      <c r="EQW397" s="5"/>
      <c r="EQX397" s="5"/>
      <c r="EQY397" s="5"/>
      <c r="EQZ397" s="5"/>
      <c r="ERA397" s="5"/>
      <c r="ERB397" s="5"/>
      <c r="ERC397" s="5"/>
      <c r="ERD397" s="5"/>
      <c r="ERE397" s="5"/>
      <c r="ERF397" s="5"/>
      <c r="ERG397" s="5"/>
      <c r="ERH397" s="5"/>
      <c r="ERI397" s="5"/>
      <c r="ERJ397" s="5"/>
      <c r="ERK397" s="5"/>
      <c r="ERL397" s="5"/>
      <c r="ERM397" s="5"/>
      <c r="ERN397" s="5"/>
      <c r="ERO397" s="5"/>
      <c r="ERP397" s="5"/>
      <c r="ERQ397" s="5"/>
      <c r="ERR397" s="5"/>
      <c r="ERS397" s="5"/>
      <c r="ERT397" s="5"/>
      <c r="ERU397" s="5"/>
      <c r="ERV397" s="5"/>
      <c r="ERW397" s="5"/>
      <c r="ERX397" s="5"/>
      <c r="ERY397" s="5"/>
      <c r="ERZ397" s="5"/>
      <c r="ESA397" s="5"/>
      <c r="ESB397" s="5"/>
      <c r="ESC397" s="5"/>
      <c r="ESD397" s="5"/>
      <c r="ESE397" s="5"/>
      <c r="ESF397" s="5"/>
      <c r="ESG397" s="5"/>
      <c r="ESH397" s="5"/>
      <c r="ESI397" s="5"/>
      <c r="ESJ397" s="5"/>
      <c r="ESK397" s="5"/>
      <c r="ESL397" s="5"/>
      <c r="ESM397" s="5"/>
      <c r="ESN397" s="5"/>
      <c r="ESO397" s="5"/>
      <c r="ESP397" s="5"/>
      <c r="ESQ397" s="5"/>
      <c r="ESR397" s="5"/>
      <c r="ESS397" s="5"/>
      <c r="EST397" s="5"/>
      <c r="ESU397" s="5"/>
      <c r="ESV397" s="5"/>
      <c r="ESW397" s="5"/>
      <c r="ESX397" s="5"/>
      <c r="ESY397" s="5"/>
      <c r="ESZ397" s="5"/>
      <c r="ETA397" s="5"/>
      <c r="ETB397" s="5"/>
      <c r="ETC397" s="5"/>
      <c r="ETD397" s="5"/>
      <c r="ETE397" s="5"/>
      <c r="ETF397" s="5"/>
      <c r="ETG397" s="5"/>
      <c r="ETH397" s="5"/>
      <c r="ETI397" s="5"/>
      <c r="ETJ397" s="5"/>
      <c r="ETK397" s="5"/>
      <c r="ETL397" s="5"/>
      <c r="ETM397" s="5"/>
      <c r="ETN397" s="5"/>
      <c r="ETO397" s="5"/>
      <c r="ETP397" s="5"/>
      <c r="ETQ397" s="5"/>
      <c r="ETR397" s="5"/>
      <c r="ETS397" s="5"/>
      <c r="ETT397" s="5"/>
      <c r="ETU397" s="5"/>
      <c r="ETV397" s="5"/>
      <c r="ETW397" s="5"/>
      <c r="ETX397" s="5"/>
      <c r="ETY397" s="5"/>
      <c r="ETZ397" s="5"/>
      <c r="EUA397" s="5"/>
      <c r="EUB397" s="5"/>
      <c r="EUC397" s="5"/>
      <c r="EUD397" s="5"/>
      <c r="EUE397" s="5"/>
      <c r="EUF397" s="5"/>
      <c r="EUG397" s="5"/>
      <c r="EUH397" s="5"/>
      <c r="EUI397" s="5"/>
      <c r="EUJ397" s="5"/>
      <c r="EUK397" s="5"/>
      <c r="EUL397" s="5"/>
      <c r="EUM397" s="5"/>
      <c r="EUN397" s="5"/>
      <c r="EUO397" s="5"/>
      <c r="EUP397" s="5"/>
      <c r="EUQ397" s="5"/>
      <c r="EUR397" s="5"/>
      <c r="EUS397" s="5"/>
      <c r="EUT397" s="5"/>
      <c r="EUU397" s="5"/>
      <c r="EUV397" s="5"/>
      <c r="EUW397" s="5"/>
      <c r="EUX397" s="5"/>
      <c r="EUY397" s="5"/>
      <c r="EUZ397" s="5"/>
      <c r="EVA397" s="5"/>
      <c r="EVB397" s="5"/>
      <c r="EVC397" s="5"/>
      <c r="EVD397" s="5"/>
      <c r="EVE397" s="5"/>
      <c r="EVF397" s="5"/>
      <c r="EVG397" s="5"/>
      <c r="EVH397" s="5"/>
      <c r="EVI397" s="5"/>
      <c r="EVJ397" s="5"/>
      <c r="EVK397" s="5"/>
      <c r="EVL397" s="5"/>
      <c r="EVM397" s="5"/>
      <c r="EVN397" s="5"/>
      <c r="EVO397" s="5"/>
      <c r="EVP397" s="5"/>
      <c r="EVQ397" s="5"/>
      <c r="EVR397" s="5"/>
      <c r="EVS397" s="5"/>
      <c r="EVT397" s="5"/>
      <c r="EVU397" s="5"/>
      <c r="EVV397" s="5"/>
      <c r="EVW397" s="5"/>
      <c r="EVX397" s="5"/>
      <c r="EVY397" s="5"/>
      <c r="EVZ397" s="5"/>
      <c r="EWA397" s="5"/>
      <c r="EWB397" s="5"/>
      <c r="EWC397" s="5"/>
      <c r="EWD397" s="5"/>
      <c r="EWE397" s="5"/>
      <c r="EWF397" s="5"/>
      <c r="EWG397" s="5"/>
      <c r="EWH397" s="5"/>
      <c r="EWI397" s="5"/>
      <c r="EWJ397" s="5"/>
      <c r="EWK397" s="5"/>
      <c r="EWL397" s="5"/>
      <c r="EWM397" s="5"/>
      <c r="EWN397" s="5"/>
      <c r="EWO397" s="5"/>
      <c r="EWP397" s="5"/>
      <c r="EWQ397" s="5"/>
      <c r="EWR397" s="5"/>
      <c r="EWS397" s="5"/>
      <c r="EWT397" s="5"/>
      <c r="EWU397" s="5"/>
      <c r="EWV397" s="5"/>
      <c r="EWW397" s="5"/>
      <c r="EWX397" s="5"/>
      <c r="EWY397" s="5"/>
      <c r="EWZ397" s="5"/>
      <c r="EXA397" s="5"/>
      <c r="EXB397" s="5"/>
      <c r="EXC397" s="5"/>
      <c r="EXD397" s="5"/>
      <c r="EXE397" s="5"/>
      <c r="EXF397" s="5"/>
      <c r="EXG397" s="5"/>
      <c r="EXH397" s="5"/>
      <c r="EXI397" s="5"/>
      <c r="EXJ397" s="5"/>
      <c r="EXK397" s="5"/>
      <c r="EXL397" s="5"/>
      <c r="EXM397" s="5"/>
      <c r="EXN397" s="5"/>
      <c r="EXO397" s="5"/>
      <c r="EXP397" s="5"/>
      <c r="EXQ397" s="5"/>
      <c r="EXR397" s="5"/>
      <c r="EXS397" s="5"/>
      <c r="EXT397" s="5"/>
      <c r="EXU397" s="5"/>
      <c r="EXV397" s="5"/>
      <c r="EXW397" s="5"/>
      <c r="EXX397" s="5"/>
      <c r="EXY397" s="5"/>
      <c r="EXZ397" s="5"/>
      <c r="EYA397" s="5"/>
      <c r="EYB397" s="5"/>
      <c r="EYC397" s="5"/>
      <c r="EYD397" s="5"/>
      <c r="EYE397" s="5"/>
      <c r="EYF397" s="5"/>
      <c r="EYG397" s="5"/>
      <c r="EYH397" s="5"/>
      <c r="EYI397" s="5"/>
      <c r="EYJ397" s="5"/>
      <c r="EYK397" s="5"/>
      <c r="EYL397" s="5"/>
      <c r="EYM397" s="5"/>
      <c r="EYN397" s="5"/>
      <c r="EYO397" s="5"/>
      <c r="EYP397" s="5"/>
      <c r="EYQ397" s="5"/>
      <c r="EYR397" s="5"/>
      <c r="EYS397" s="5"/>
      <c r="EYT397" s="5"/>
      <c r="EYU397" s="5"/>
      <c r="EYV397" s="5"/>
      <c r="EYW397" s="5"/>
      <c r="EYX397" s="5"/>
      <c r="EYY397" s="5"/>
      <c r="EYZ397" s="5"/>
      <c r="EZA397" s="5"/>
      <c r="EZB397" s="5"/>
      <c r="EZC397" s="5"/>
      <c r="EZD397" s="5"/>
      <c r="EZE397" s="5"/>
      <c r="EZF397" s="5"/>
      <c r="EZG397" s="5"/>
      <c r="EZH397" s="5"/>
      <c r="EZI397" s="5"/>
      <c r="EZJ397" s="5"/>
      <c r="EZK397" s="5"/>
      <c r="EZL397" s="5"/>
      <c r="EZM397" s="5"/>
      <c r="EZN397" s="5"/>
      <c r="EZO397" s="5"/>
      <c r="EZP397" s="5"/>
      <c r="EZQ397" s="5"/>
      <c r="EZR397" s="5"/>
      <c r="EZS397" s="5"/>
      <c r="EZT397" s="5"/>
      <c r="EZU397" s="5"/>
      <c r="EZV397" s="5"/>
      <c r="EZW397" s="5"/>
      <c r="EZX397" s="5"/>
      <c r="EZY397" s="5"/>
      <c r="EZZ397" s="5"/>
      <c r="FAA397" s="5"/>
      <c r="FAB397" s="5"/>
      <c r="FAC397" s="5"/>
      <c r="FAD397" s="5"/>
      <c r="FAE397" s="5"/>
      <c r="FAF397" s="5"/>
      <c r="FAG397" s="5"/>
      <c r="FAH397" s="5"/>
      <c r="FAI397" s="5"/>
      <c r="FAJ397" s="5"/>
      <c r="FAK397" s="5"/>
      <c r="FAL397" s="5"/>
      <c r="FAM397" s="5"/>
      <c r="FAN397" s="5"/>
      <c r="FAO397" s="5"/>
      <c r="FAP397" s="5"/>
      <c r="FAQ397" s="5"/>
      <c r="FAR397" s="5"/>
      <c r="FAS397" s="5"/>
      <c r="FAT397" s="5"/>
      <c r="FAU397" s="5"/>
      <c r="FAV397" s="5"/>
      <c r="FAW397" s="5"/>
      <c r="FAX397" s="5"/>
      <c r="FAY397" s="5"/>
      <c r="FAZ397" s="5"/>
      <c r="FBA397" s="5"/>
      <c r="FBB397" s="5"/>
      <c r="FBC397" s="5"/>
      <c r="FBD397" s="5"/>
      <c r="FBE397" s="5"/>
      <c r="FBF397" s="5"/>
      <c r="FBG397" s="5"/>
      <c r="FBH397" s="5"/>
      <c r="FBI397" s="5"/>
      <c r="FBJ397" s="5"/>
      <c r="FBK397" s="5"/>
      <c r="FBL397" s="5"/>
      <c r="FBM397" s="5"/>
      <c r="FBN397" s="5"/>
      <c r="FBO397" s="5"/>
      <c r="FBP397" s="5"/>
      <c r="FBQ397" s="5"/>
      <c r="FBR397" s="5"/>
      <c r="FBS397" s="5"/>
      <c r="FBT397" s="5"/>
      <c r="FBU397" s="5"/>
      <c r="FBV397" s="5"/>
      <c r="FBW397" s="5"/>
      <c r="FBX397" s="5"/>
      <c r="FBY397" s="5"/>
      <c r="FBZ397" s="5"/>
      <c r="FCA397" s="5"/>
      <c r="FCB397" s="5"/>
      <c r="FCC397" s="5"/>
      <c r="FCD397" s="5"/>
      <c r="FCE397" s="5"/>
      <c r="FCF397" s="5"/>
      <c r="FCG397" s="5"/>
      <c r="FCH397" s="5"/>
      <c r="FCI397" s="5"/>
      <c r="FCJ397" s="5"/>
      <c r="FCK397" s="5"/>
      <c r="FCL397" s="5"/>
      <c r="FCM397" s="5"/>
      <c r="FCN397" s="5"/>
      <c r="FCO397" s="5"/>
      <c r="FCP397" s="5"/>
      <c r="FCQ397" s="5"/>
      <c r="FCR397" s="5"/>
      <c r="FCS397" s="5"/>
      <c r="FCT397" s="5"/>
      <c r="FCU397" s="5"/>
      <c r="FCV397" s="5"/>
      <c r="FCW397" s="5"/>
      <c r="FCX397" s="5"/>
      <c r="FCY397" s="5"/>
      <c r="FCZ397" s="5"/>
      <c r="FDA397" s="5"/>
      <c r="FDB397" s="5"/>
      <c r="FDC397" s="5"/>
      <c r="FDD397" s="5"/>
      <c r="FDE397" s="5"/>
      <c r="FDF397" s="5"/>
      <c r="FDG397" s="5"/>
      <c r="FDH397" s="5"/>
      <c r="FDI397" s="5"/>
      <c r="FDJ397" s="5"/>
      <c r="FDK397" s="5"/>
      <c r="FDL397" s="5"/>
      <c r="FDM397" s="5"/>
      <c r="FDN397" s="5"/>
      <c r="FDO397" s="5"/>
      <c r="FDP397" s="5"/>
      <c r="FDQ397" s="5"/>
      <c r="FDR397" s="5"/>
      <c r="FDS397" s="5"/>
      <c r="FDT397" s="5"/>
      <c r="FDU397" s="5"/>
      <c r="FDV397" s="5"/>
      <c r="FDW397" s="5"/>
      <c r="FDX397" s="5"/>
      <c r="FDY397" s="5"/>
      <c r="FDZ397" s="5"/>
      <c r="FEA397" s="5"/>
      <c r="FEB397" s="5"/>
      <c r="FEC397" s="5"/>
      <c r="FED397" s="5"/>
      <c r="FEE397" s="5"/>
      <c r="FEF397" s="5"/>
      <c r="FEG397" s="5"/>
      <c r="FEH397" s="5"/>
      <c r="FEI397" s="5"/>
      <c r="FEJ397" s="5"/>
      <c r="FEK397" s="5"/>
      <c r="FEL397" s="5"/>
      <c r="FEM397" s="5"/>
      <c r="FEN397" s="5"/>
      <c r="FEO397" s="5"/>
      <c r="FEP397" s="5"/>
      <c r="FEQ397" s="5"/>
      <c r="FER397" s="5"/>
      <c r="FES397" s="5"/>
      <c r="FET397" s="5"/>
      <c r="FEU397" s="5"/>
      <c r="FEV397" s="5"/>
      <c r="FEW397" s="5"/>
      <c r="FEX397" s="5"/>
      <c r="FEY397" s="5"/>
      <c r="FEZ397" s="5"/>
      <c r="FFA397" s="5"/>
      <c r="FFB397" s="5"/>
      <c r="FFC397" s="5"/>
      <c r="FFD397" s="5"/>
      <c r="FFE397" s="5"/>
      <c r="FFF397" s="5"/>
      <c r="FFG397" s="5"/>
      <c r="FFH397" s="5"/>
      <c r="FFI397" s="5"/>
      <c r="FFJ397" s="5"/>
      <c r="FFK397" s="5"/>
      <c r="FFL397" s="5"/>
      <c r="FFM397" s="5"/>
      <c r="FFN397" s="5"/>
      <c r="FFO397" s="5"/>
      <c r="FFP397" s="5"/>
      <c r="FFQ397" s="5"/>
      <c r="FFR397" s="5"/>
      <c r="FFS397" s="5"/>
      <c r="FFT397" s="5"/>
      <c r="FFU397" s="5"/>
      <c r="FFV397" s="5"/>
      <c r="FFW397" s="5"/>
      <c r="FFX397" s="5"/>
      <c r="FFY397" s="5"/>
      <c r="FFZ397" s="5"/>
      <c r="FGA397" s="5"/>
      <c r="FGB397" s="5"/>
      <c r="FGC397" s="5"/>
      <c r="FGD397" s="5"/>
      <c r="FGE397" s="5"/>
      <c r="FGF397" s="5"/>
      <c r="FGG397" s="5"/>
      <c r="FGH397" s="5"/>
      <c r="FGI397" s="5"/>
      <c r="FGJ397" s="5"/>
      <c r="FGK397" s="5"/>
      <c r="FGL397" s="5"/>
      <c r="FGM397" s="5"/>
      <c r="FGN397" s="5"/>
      <c r="FGO397" s="5"/>
      <c r="FGP397" s="5"/>
      <c r="FGQ397" s="5"/>
      <c r="FGR397" s="5"/>
      <c r="FGS397" s="5"/>
      <c r="FGT397" s="5"/>
      <c r="FGU397" s="5"/>
      <c r="FGV397" s="5"/>
      <c r="FGW397" s="5"/>
      <c r="FGX397" s="5"/>
      <c r="FGY397" s="5"/>
      <c r="FGZ397" s="5"/>
      <c r="FHA397" s="5"/>
      <c r="FHB397" s="5"/>
      <c r="FHC397" s="5"/>
      <c r="FHD397" s="5"/>
      <c r="FHE397" s="5"/>
      <c r="FHF397" s="5"/>
      <c r="FHG397" s="5"/>
      <c r="FHH397" s="5"/>
      <c r="FHI397" s="5"/>
      <c r="FHJ397" s="5"/>
      <c r="FHK397" s="5"/>
      <c r="FHL397" s="5"/>
      <c r="FHM397" s="5"/>
      <c r="FHN397" s="5"/>
      <c r="FHO397" s="5"/>
      <c r="FHP397" s="5"/>
      <c r="FHQ397" s="5"/>
      <c r="FHR397" s="5"/>
      <c r="FHS397" s="5"/>
      <c r="FHT397" s="5"/>
      <c r="FHU397" s="5"/>
      <c r="FHV397" s="5"/>
      <c r="FHW397" s="5"/>
      <c r="FHX397" s="5"/>
      <c r="FHY397" s="5"/>
      <c r="FHZ397" s="5"/>
      <c r="FIA397" s="5"/>
      <c r="FIB397" s="5"/>
      <c r="FIC397" s="5"/>
      <c r="FID397" s="5"/>
      <c r="FIE397" s="5"/>
      <c r="FIF397" s="5"/>
      <c r="FIG397" s="5"/>
      <c r="FIH397" s="5"/>
      <c r="FII397" s="5"/>
      <c r="FIJ397" s="5"/>
      <c r="FIK397" s="5"/>
      <c r="FIL397" s="5"/>
      <c r="FIM397" s="5"/>
      <c r="FIN397" s="5"/>
      <c r="FIO397" s="5"/>
      <c r="FIP397" s="5"/>
      <c r="FIQ397" s="5"/>
      <c r="FIR397" s="5"/>
      <c r="FIS397" s="5"/>
      <c r="FIT397" s="5"/>
      <c r="FIU397" s="5"/>
      <c r="FIV397" s="5"/>
      <c r="FIW397" s="5"/>
      <c r="FIX397" s="5"/>
      <c r="FIY397" s="5"/>
      <c r="FIZ397" s="5"/>
      <c r="FJA397" s="5"/>
      <c r="FJB397" s="5"/>
      <c r="FJC397" s="5"/>
      <c r="FJD397" s="5"/>
      <c r="FJE397" s="5"/>
      <c r="FJF397" s="5"/>
      <c r="FJG397" s="5"/>
      <c r="FJH397" s="5"/>
      <c r="FJI397" s="5"/>
      <c r="FJJ397" s="5"/>
      <c r="FJK397" s="5"/>
      <c r="FJL397" s="5"/>
      <c r="FJM397" s="5"/>
      <c r="FJN397" s="5"/>
      <c r="FJO397" s="5"/>
      <c r="FJP397" s="5"/>
      <c r="FJQ397" s="5"/>
      <c r="FJR397" s="5"/>
      <c r="FJS397" s="5"/>
      <c r="FJT397" s="5"/>
      <c r="FJU397" s="5"/>
      <c r="FJV397" s="5"/>
      <c r="FJW397" s="5"/>
      <c r="FJX397" s="5"/>
      <c r="FJY397" s="5"/>
      <c r="FJZ397" s="5"/>
      <c r="FKA397" s="5"/>
      <c r="FKB397" s="5"/>
      <c r="FKC397" s="5"/>
      <c r="FKD397" s="5"/>
      <c r="FKE397" s="5"/>
      <c r="FKF397" s="5"/>
      <c r="FKG397" s="5"/>
      <c r="FKH397" s="5"/>
      <c r="FKI397" s="5"/>
      <c r="FKJ397" s="5"/>
      <c r="FKK397" s="5"/>
      <c r="FKL397" s="5"/>
      <c r="FKM397" s="5"/>
      <c r="FKN397" s="5"/>
      <c r="FKO397" s="5"/>
      <c r="FKP397" s="5"/>
      <c r="FKQ397" s="5"/>
      <c r="FKR397" s="5"/>
      <c r="FKS397" s="5"/>
      <c r="FKT397" s="5"/>
      <c r="FKU397" s="5"/>
      <c r="FKV397" s="5"/>
      <c r="FKW397" s="5"/>
      <c r="FKX397" s="5"/>
      <c r="FKY397" s="5"/>
      <c r="FKZ397" s="5"/>
      <c r="FLA397" s="5"/>
      <c r="FLB397" s="5"/>
      <c r="FLC397" s="5"/>
      <c r="FLD397" s="5"/>
      <c r="FLE397" s="5"/>
      <c r="FLF397" s="5"/>
      <c r="FLG397" s="5"/>
      <c r="FLH397" s="5"/>
      <c r="FLI397" s="5"/>
      <c r="FLJ397" s="5"/>
      <c r="FLK397" s="5"/>
      <c r="FLL397" s="5"/>
      <c r="FLM397" s="5"/>
      <c r="FLN397" s="5"/>
      <c r="FLO397" s="5"/>
      <c r="FLP397" s="5"/>
      <c r="FLQ397" s="5"/>
      <c r="FLR397" s="5"/>
      <c r="FLS397" s="5"/>
      <c r="FLT397" s="5"/>
      <c r="FLU397" s="5"/>
      <c r="FLV397" s="5"/>
      <c r="FLW397" s="5"/>
      <c r="FLX397" s="5"/>
      <c r="FLY397" s="5"/>
      <c r="FLZ397" s="5"/>
      <c r="FMA397" s="5"/>
      <c r="FMB397" s="5"/>
      <c r="FMC397" s="5"/>
      <c r="FMD397" s="5"/>
      <c r="FME397" s="5"/>
      <c r="FMF397" s="5"/>
      <c r="FMG397" s="5"/>
      <c r="FMH397" s="5"/>
      <c r="FMI397" s="5"/>
      <c r="FMJ397" s="5"/>
      <c r="FMK397" s="5"/>
      <c r="FML397" s="5"/>
      <c r="FMM397" s="5"/>
      <c r="FMN397" s="5"/>
      <c r="FMO397" s="5"/>
      <c r="FMP397" s="5"/>
      <c r="FMQ397" s="5"/>
      <c r="FMR397" s="5"/>
      <c r="FMS397" s="5"/>
      <c r="FMT397" s="5"/>
      <c r="FMU397" s="5"/>
      <c r="FMV397" s="5"/>
      <c r="FMW397" s="5"/>
      <c r="FMX397" s="5"/>
      <c r="FMY397" s="5"/>
      <c r="FMZ397" s="5"/>
      <c r="FNA397" s="5"/>
      <c r="FNB397" s="5"/>
      <c r="FNC397" s="5"/>
      <c r="FND397" s="5"/>
      <c r="FNE397" s="5"/>
      <c r="FNF397" s="5"/>
      <c r="FNG397" s="5"/>
      <c r="FNH397" s="5"/>
      <c r="FNI397" s="5"/>
      <c r="FNJ397" s="5"/>
      <c r="FNK397" s="5"/>
      <c r="FNL397" s="5"/>
      <c r="FNM397" s="5"/>
      <c r="FNN397" s="5"/>
      <c r="FNO397" s="5"/>
      <c r="FNP397" s="5"/>
      <c r="FNQ397" s="5"/>
      <c r="FNR397" s="5"/>
      <c r="FNS397" s="5"/>
      <c r="FNT397" s="5"/>
      <c r="FNU397" s="5"/>
      <c r="FNV397" s="5"/>
      <c r="FNW397" s="5"/>
      <c r="FNX397" s="5"/>
      <c r="FNY397" s="5"/>
      <c r="FNZ397" s="5"/>
      <c r="FOA397" s="5"/>
      <c r="FOB397" s="5"/>
      <c r="FOC397" s="5"/>
      <c r="FOD397" s="5"/>
      <c r="FOE397" s="5"/>
      <c r="FOF397" s="5"/>
      <c r="FOG397" s="5"/>
      <c r="FOH397" s="5"/>
      <c r="FOI397" s="5"/>
      <c r="FOJ397" s="5"/>
      <c r="FOK397" s="5"/>
      <c r="FOL397" s="5"/>
      <c r="FOM397" s="5"/>
      <c r="FON397" s="5"/>
      <c r="FOO397" s="5"/>
      <c r="FOP397" s="5"/>
      <c r="FOQ397" s="5"/>
      <c r="FOR397" s="5"/>
      <c r="FOS397" s="5"/>
      <c r="FOT397" s="5"/>
      <c r="FOU397" s="5"/>
      <c r="FOV397" s="5"/>
      <c r="FOW397" s="5"/>
      <c r="FOX397" s="5"/>
      <c r="FOY397" s="5"/>
      <c r="FOZ397" s="5"/>
      <c r="FPA397" s="5"/>
      <c r="FPB397" s="5"/>
      <c r="FPC397" s="5"/>
      <c r="FPD397" s="5"/>
      <c r="FPE397" s="5"/>
      <c r="FPF397" s="5"/>
      <c r="FPG397" s="5"/>
      <c r="FPH397" s="5"/>
      <c r="FPI397" s="5"/>
      <c r="FPJ397" s="5"/>
      <c r="FPK397" s="5"/>
      <c r="FPL397" s="5"/>
      <c r="FPM397" s="5"/>
      <c r="FPN397" s="5"/>
      <c r="FPO397" s="5"/>
      <c r="FPP397" s="5"/>
      <c r="FPQ397" s="5"/>
      <c r="FPR397" s="5"/>
      <c r="FPS397" s="5"/>
      <c r="FPT397" s="5"/>
      <c r="FPU397" s="5"/>
      <c r="FPV397" s="5"/>
      <c r="FPW397" s="5"/>
      <c r="FPX397" s="5"/>
      <c r="FPY397" s="5"/>
      <c r="FPZ397" s="5"/>
      <c r="FQA397" s="5"/>
      <c r="FQB397" s="5"/>
      <c r="FQC397" s="5"/>
      <c r="FQD397" s="5"/>
      <c r="FQE397" s="5"/>
      <c r="FQF397" s="5"/>
      <c r="FQG397" s="5"/>
      <c r="FQH397" s="5"/>
      <c r="FQI397" s="5"/>
      <c r="FQJ397" s="5"/>
      <c r="FQK397" s="5"/>
      <c r="FQL397" s="5"/>
      <c r="FQM397" s="5"/>
      <c r="FQN397" s="5"/>
      <c r="FQO397" s="5"/>
      <c r="FQP397" s="5"/>
      <c r="FQQ397" s="5"/>
      <c r="FQR397" s="5"/>
      <c r="FQS397" s="5"/>
      <c r="FQT397" s="5"/>
      <c r="FQU397" s="5"/>
      <c r="FQV397" s="5"/>
      <c r="FQW397" s="5"/>
      <c r="FQX397" s="5"/>
      <c r="FQY397" s="5"/>
      <c r="FQZ397" s="5"/>
      <c r="FRA397" s="5"/>
      <c r="FRB397" s="5"/>
      <c r="FRC397" s="5"/>
      <c r="FRD397" s="5"/>
      <c r="FRE397" s="5"/>
      <c r="FRF397" s="5"/>
      <c r="FRG397" s="5"/>
      <c r="FRH397" s="5"/>
      <c r="FRI397" s="5"/>
      <c r="FRJ397" s="5"/>
      <c r="FRK397" s="5"/>
      <c r="FRL397" s="5"/>
      <c r="FRM397" s="5"/>
      <c r="FRN397" s="5"/>
      <c r="FRO397" s="5"/>
      <c r="FRP397" s="5"/>
      <c r="FRQ397" s="5"/>
      <c r="FRR397" s="5"/>
      <c r="FRS397" s="5"/>
      <c r="FRT397" s="5"/>
      <c r="FRU397" s="5"/>
      <c r="FRV397" s="5"/>
      <c r="FRW397" s="5"/>
      <c r="FRX397" s="5"/>
      <c r="FRY397" s="5"/>
      <c r="FRZ397" s="5"/>
      <c r="FSA397" s="5"/>
      <c r="FSB397" s="5"/>
      <c r="FSC397" s="5"/>
      <c r="FSD397" s="5"/>
      <c r="FSE397" s="5"/>
      <c r="FSF397" s="5"/>
      <c r="FSG397" s="5"/>
      <c r="FSH397" s="5"/>
      <c r="FSI397" s="5"/>
      <c r="FSJ397" s="5"/>
      <c r="FSK397" s="5"/>
      <c r="FSL397" s="5"/>
      <c r="FSM397" s="5"/>
      <c r="FSN397" s="5"/>
      <c r="FSO397" s="5"/>
      <c r="FSP397" s="5"/>
      <c r="FSQ397" s="5"/>
      <c r="FSR397" s="5"/>
      <c r="FSS397" s="5"/>
      <c r="FST397" s="5"/>
      <c r="FSU397" s="5"/>
      <c r="FSV397" s="5"/>
      <c r="FSW397" s="5"/>
      <c r="FSX397" s="5"/>
      <c r="FSY397" s="5"/>
      <c r="FSZ397" s="5"/>
      <c r="FTA397" s="5"/>
      <c r="FTB397" s="5"/>
      <c r="FTC397" s="5"/>
      <c r="FTD397" s="5"/>
      <c r="FTE397" s="5"/>
      <c r="FTF397" s="5"/>
      <c r="FTG397" s="5"/>
      <c r="FTH397" s="5"/>
      <c r="FTI397" s="5"/>
      <c r="FTJ397" s="5"/>
      <c r="FTK397" s="5"/>
      <c r="FTL397" s="5"/>
      <c r="FTM397" s="5"/>
      <c r="FTN397" s="5"/>
      <c r="FTO397" s="5"/>
      <c r="FTP397" s="5"/>
      <c r="FTQ397" s="5"/>
      <c r="FTR397" s="5"/>
      <c r="FTS397" s="5"/>
      <c r="FTT397" s="5"/>
      <c r="FTU397" s="5"/>
      <c r="FTV397" s="5"/>
      <c r="FTW397" s="5"/>
      <c r="FTX397" s="5"/>
      <c r="FTY397" s="5"/>
      <c r="FTZ397" s="5"/>
      <c r="FUA397" s="5"/>
      <c r="FUB397" s="5"/>
      <c r="FUC397" s="5"/>
      <c r="FUD397" s="5"/>
      <c r="FUE397" s="5"/>
      <c r="FUF397" s="5"/>
      <c r="FUG397" s="5"/>
      <c r="FUH397" s="5"/>
      <c r="FUI397" s="5"/>
      <c r="FUJ397" s="5"/>
      <c r="FUK397" s="5"/>
      <c r="FUL397" s="5"/>
      <c r="FUM397" s="5"/>
      <c r="FUN397" s="5"/>
      <c r="FUO397" s="5"/>
      <c r="FUP397" s="5"/>
      <c r="FUQ397" s="5"/>
      <c r="FUR397" s="5"/>
      <c r="FUS397" s="5"/>
      <c r="FUT397" s="5"/>
      <c r="FUU397" s="5"/>
      <c r="FUV397" s="5"/>
      <c r="FUW397" s="5"/>
      <c r="FUX397" s="5"/>
      <c r="FUY397" s="5"/>
      <c r="FUZ397" s="5"/>
      <c r="FVA397" s="5"/>
      <c r="FVB397" s="5"/>
      <c r="FVC397" s="5"/>
      <c r="FVD397" s="5"/>
      <c r="FVE397" s="5"/>
      <c r="FVF397" s="5"/>
      <c r="FVG397" s="5"/>
      <c r="FVH397" s="5"/>
      <c r="FVI397" s="5"/>
      <c r="FVJ397" s="5"/>
      <c r="FVK397" s="5"/>
      <c r="FVL397" s="5"/>
      <c r="FVM397" s="5"/>
      <c r="FVN397" s="5"/>
      <c r="FVO397" s="5"/>
      <c r="FVP397" s="5"/>
      <c r="FVQ397" s="5"/>
      <c r="FVR397" s="5"/>
      <c r="FVS397" s="5"/>
      <c r="FVT397" s="5"/>
      <c r="FVU397" s="5"/>
      <c r="FVV397" s="5"/>
      <c r="FVW397" s="5"/>
      <c r="FVX397" s="5"/>
      <c r="FVY397" s="5"/>
      <c r="FVZ397" s="5"/>
      <c r="FWA397" s="5"/>
      <c r="FWB397" s="5"/>
      <c r="FWC397" s="5"/>
      <c r="FWD397" s="5"/>
      <c r="FWE397" s="5"/>
      <c r="FWF397" s="5"/>
      <c r="FWG397" s="5"/>
      <c r="FWH397" s="5"/>
      <c r="FWI397" s="5"/>
      <c r="FWJ397" s="5"/>
      <c r="FWK397" s="5"/>
      <c r="FWL397" s="5"/>
      <c r="FWM397" s="5"/>
      <c r="FWN397" s="5"/>
      <c r="FWO397" s="5"/>
      <c r="FWP397" s="5"/>
      <c r="FWQ397" s="5"/>
      <c r="FWR397" s="5"/>
      <c r="FWS397" s="5"/>
      <c r="FWT397" s="5"/>
      <c r="FWU397" s="5"/>
      <c r="FWV397" s="5"/>
      <c r="FWW397" s="5"/>
      <c r="FWX397" s="5"/>
      <c r="FWY397" s="5"/>
      <c r="FWZ397" s="5"/>
      <c r="FXA397" s="5"/>
      <c r="FXB397" s="5"/>
      <c r="FXC397" s="5"/>
      <c r="FXD397" s="5"/>
      <c r="FXE397" s="5"/>
      <c r="FXF397" s="5"/>
      <c r="FXG397" s="5"/>
      <c r="FXH397" s="5"/>
      <c r="FXI397" s="5"/>
      <c r="FXJ397" s="5"/>
      <c r="FXK397" s="5"/>
      <c r="FXL397" s="5"/>
      <c r="FXM397" s="5"/>
      <c r="FXN397" s="5"/>
      <c r="FXO397" s="5"/>
      <c r="FXP397" s="5"/>
      <c r="FXQ397" s="5"/>
      <c r="FXR397" s="5"/>
      <c r="FXS397" s="5"/>
      <c r="FXT397" s="5"/>
      <c r="FXU397" s="5"/>
      <c r="FXV397" s="5"/>
      <c r="FXW397" s="5"/>
      <c r="FXX397" s="5"/>
      <c r="FXY397" s="5"/>
      <c r="FXZ397" s="5"/>
      <c r="FYA397" s="5"/>
      <c r="FYB397" s="5"/>
      <c r="FYC397" s="5"/>
      <c r="FYD397" s="5"/>
      <c r="FYE397" s="5"/>
      <c r="FYF397" s="5"/>
      <c r="FYG397" s="5"/>
      <c r="FYH397" s="5"/>
      <c r="FYI397" s="5"/>
      <c r="FYJ397" s="5"/>
      <c r="FYK397" s="5"/>
      <c r="FYL397" s="5"/>
      <c r="FYM397" s="5"/>
      <c r="FYN397" s="5"/>
      <c r="FYO397" s="5"/>
      <c r="FYP397" s="5"/>
      <c r="FYQ397" s="5"/>
      <c r="FYR397" s="5"/>
      <c r="FYS397" s="5"/>
      <c r="FYT397" s="5"/>
      <c r="FYU397" s="5"/>
      <c r="FYV397" s="5"/>
      <c r="FYW397" s="5"/>
      <c r="FYX397" s="5"/>
      <c r="FYY397" s="5"/>
      <c r="FYZ397" s="5"/>
      <c r="FZA397" s="5"/>
      <c r="FZB397" s="5"/>
      <c r="FZC397" s="5"/>
      <c r="FZD397" s="5"/>
      <c r="FZE397" s="5"/>
      <c r="FZF397" s="5"/>
      <c r="FZG397" s="5"/>
      <c r="FZH397" s="5"/>
      <c r="FZI397" s="5"/>
      <c r="FZJ397" s="5"/>
      <c r="FZK397" s="5"/>
      <c r="FZL397" s="5"/>
      <c r="FZM397" s="5"/>
      <c r="FZN397" s="5"/>
      <c r="FZO397" s="5"/>
      <c r="FZP397" s="5"/>
      <c r="FZQ397" s="5"/>
      <c r="FZR397" s="5"/>
      <c r="FZS397" s="5"/>
      <c r="FZT397" s="5"/>
      <c r="FZU397" s="5"/>
      <c r="FZV397" s="5"/>
      <c r="FZW397" s="5"/>
      <c r="FZX397" s="5"/>
      <c r="FZY397" s="5"/>
      <c r="FZZ397" s="5"/>
      <c r="GAA397" s="5"/>
      <c r="GAB397" s="5"/>
      <c r="GAC397" s="5"/>
      <c r="GAD397" s="5"/>
      <c r="GAE397" s="5"/>
      <c r="GAF397" s="5"/>
      <c r="GAG397" s="5"/>
      <c r="GAH397" s="5"/>
      <c r="GAI397" s="5"/>
      <c r="GAJ397" s="5"/>
      <c r="GAK397" s="5"/>
      <c r="GAL397" s="5"/>
      <c r="GAM397" s="5"/>
      <c r="GAN397" s="5"/>
      <c r="GAO397" s="5"/>
      <c r="GAP397" s="5"/>
      <c r="GAQ397" s="5"/>
      <c r="GAR397" s="5"/>
      <c r="GAS397" s="5"/>
      <c r="GAT397" s="5"/>
      <c r="GAU397" s="5"/>
      <c r="GAV397" s="5"/>
      <c r="GAW397" s="5"/>
      <c r="GAX397" s="5"/>
      <c r="GAY397" s="5"/>
      <c r="GAZ397" s="5"/>
      <c r="GBA397" s="5"/>
      <c r="GBB397" s="5"/>
      <c r="GBC397" s="5"/>
      <c r="GBD397" s="5"/>
      <c r="GBE397" s="5"/>
      <c r="GBF397" s="5"/>
      <c r="GBG397" s="5"/>
      <c r="GBH397" s="5"/>
      <c r="GBI397" s="5"/>
      <c r="GBJ397" s="5"/>
      <c r="GBK397" s="5"/>
      <c r="GBL397" s="5"/>
      <c r="GBM397" s="5"/>
      <c r="GBN397" s="5"/>
      <c r="GBO397" s="5"/>
      <c r="GBP397" s="5"/>
      <c r="GBQ397" s="5"/>
      <c r="GBR397" s="5"/>
      <c r="GBS397" s="5"/>
      <c r="GBT397" s="5"/>
      <c r="GBU397" s="5"/>
      <c r="GBV397" s="5"/>
      <c r="GBW397" s="5"/>
      <c r="GBX397" s="5"/>
      <c r="GBY397" s="5"/>
      <c r="GBZ397" s="5"/>
      <c r="GCA397" s="5"/>
      <c r="GCB397" s="5"/>
      <c r="GCC397" s="5"/>
      <c r="GCD397" s="5"/>
      <c r="GCE397" s="5"/>
      <c r="GCF397" s="5"/>
      <c r="GCG397" s="5"/>
      <c r="GCH397" s="5"/>
      <c r="GCI397" s="5"/>
      <c r="GCJ397" s="5"/>
      <c r="GCK397" s="5"/>
      <c r="GCL397" s="5"/>
      <c r="GCM397" s="5"/>
      <c r="GCN397" s="5"/>
      <c r="GCO397" s="5"/>
      <c r="GCP397" s="5"/>
      <c r="GCQ397" s="5"/>
      <c r="GCR397" s="5"/>
      <c r="GCS397" s="5"/>
      <c r="GCT397" s="5"/>
      <c r="GCU397" s="5"/>
      <c r="GCV397" s="5"/>
      <c r="GCW397" s="5"/>
      <c r="GCX397" s="5"/>
      <c r="GCY397" s="5"/>
      <c r="GCZ397" s="5"/>
      <c r="GDA397" s="5"/>
      <c r="GDB397" s="5"/>
      <c r="GDC397" s="5"/>
      <c r="GDD397" s="5"/>
      <c r="GDE397" s="5"/>
      <c r="GDF397" s="5"/>
      <c r="GDG397" s="5"/>
      <c r="GDH397" s="5"/>
      <c r="GDI397" s="5"/>
      <c r="GDJ397" s="5"/>
      <c r="GDK397" s="5"/>
      <c r="GDL397" s="5"/>
      <c r="GDM397" s="5"/>
      <c r="GDN397" s="5"/>
      <c r="GDO397" s="5"/>
      <c r="GDP397" s="5"/>
      <c r="GDQ397" s="5"/>
      <c r="GDR397" s="5"/>
      <c r="GDS397" s="5"/>
      <c r="GDT397" s="5"/>
      <c r="GDU397" s="5"/>
      <c r="GDV397" s="5"/>
      <c r="GDW397" s="5"/>
      <c r="GDX397" s="5"/>
      <c r="GDY397" s="5"/>
      <c r="GDZ397" s="5"/>
      <c r="GEA397" s="5"/>
      <c r="GEB397" s="5"/>
      <c r="GEC397" s="5"/>
      <c r="GED397" s="5"/>
      <c r="GEE397" s="5"/>
      <c r="GEF397" s="5"/>
      <c r="GEG397" s="5"/>
      <c r="GEH397" s="5"/>
      <c r="GEI397" s="5"/>
      <c r="GEJ397" s="5"/>
      <c r="GEK397" s="5"/>
      <c r="GEL397" s="5"/>
      <c r="GEM397" s="5"/>
      <c r="GEN397" s="5"/>
      <c r="GEO397" s="5"/>
      <c r="GEP397" s="5"/>
      <c r="GEQ397" s="5"/>
      <c r="GER397" s="5"/>
      <c r="GES397" s="5"/>
      <c r="GET397" s="5"/>
      <c r="GEU397" s="5"/>
      <c r="GEV397" s="5"/>
      <c r="GEW397" s="5"/>
      <c r="GEX397" s="5"/>
      <c r="GEY397" s="5"/>
      <c r="GEZ397" s="5"/>
      <c r="GFA397" s="5"/>
      <c r="GFB397" s="5"/>
      <c r="GFC397" s="5"/>
      <c r="GFD397" s="5"/>
      <c r="GFE397" s="5"/>
      <c r="GFF397" s="5"/>
      <c r="GFG397" s="5"/>
      <c r="GFH397" s="5"/>
      <c r="GFI397" s="5"/>
      <c r="GFJ397" s="5"/>
      <c r="GFK397" s="5"/>
      <c r="GFL397" s="5"/>
      <c r="GFM397" s="5"/>
      <c r="GFN397" s="5"/>
      <c r="GFO397" s="5"/>
      <c r="GFP397" s="5"/>
      <c r="GFQ397" s="5"/>
      <c r="GFR397" s="5"/>
      <c r="GFS397" s="5"/>
      <c r="GFT397" s="5"/>
      <c r="GFU397" s="5"/>
      <c r="GFV397" s="5"/>
      <c r="GFW397" s="5"/>
      <c r="GFX397" s="5"/>
      <c r="GFY397" s="5"/>
      <c r="GFZ397" s="5"/>
      <c r="GGA397" s="5"/>
      <c r="GGB397" s="5"/>
      <c r="GGC397" s="5"/>
      <c r="GGD397" s="5"/>
      <c r="GGE397" s="5"/>
      <c r="GGF397" s="5"/>
      <c r="GGG397" s="5"/>
      <c r="GGH397" s="5"/>
      <c r="GGI397" s="5"/>
      <c r="GGJ397" s="5"/>
      <c r="GGK397" s="5"/>
      <c r="GGL397" s="5"/>
      <c r="GGM397" s="5"/>
      <c r="GGN397" s="5"/>
      <c r="GGO397" s="5"/>
      <c r="GGP397" s="5"/>
      <c r="GGQ397" s="5"/>
      <c r="GGR397" s="5"/>
      <c r="GGS397" s="5"/>
      <c r="GGT397" s="5"/>
      <c r="GGU397" s="5"/>
      <c r="GGV397" s="5"/>
      <c r="GGW397" s="5"/>
      <c r="GGX397" s="5"/>
      <c r="GGY397" s="5"/>
      <c r="GGZ397" s="5"/>
      <c r="GHA397" s="5"/>
      <c r="GHB397" s="5"/>
      <c r="GHC397" s="5"/>
      <c r="GHD397" s="5"/>
      <c r="GHE397" s="5"/>
      <c r="GHF397" s="5"/>
      <c r="GHG397" s="5"/>
      <c r="GHH397" s="5"/>
      <c r="GHI397" s="5"/>
      <c r="GHJ397" s="5"/>
      <c r="GHK397" s="5"/>
      <c r="GHL397" s="5"/>
      <c r="GHM397" s="5"/>
      <c r="GHN397" s="5"/>
      <c r="GHO397" s="5"/>
      <c r="GHP397" s="5"/>
      <c r="GHQ397" s="5"/>
      <c r="GHR397" s="5"/>
      <c r="GHS397" s="5"/>
      <c r="GHT397" s="5"/>
      <c r="GHU397" s="5"/>
      <c r="GHV397" s="5"/>
      <c r="GHW397" s="5"/>
      <c r="GHX397" s="5"/>
      <c r="GHY397" s="5"/>
      <c r="GHZ397" s="5"/>
      <c r="GIA397" s="5"/>
      <c r="GIB397" s="5"/>
      <c r="GIC397" s="5"/>
      <c r="GID397" s="5"/>
      <c r="GIE397" s="5"/>
      <c r="GIF397" s="5"/>
      <c r="GIG397" s="5"/>
      <c r="GIH397" s="5"/>
      <c r="GII397" s="5"/>
      <c r="GIJ397" s="5"/>
      <c r="GIK397" s="5"/>
      <c r="GIL397" s="5"/>
      <c r="GIM397" s="5"/>
      <c r="GIN397" s="5"/>
      <c r="GIO397" s="5"/>
      <c r="GIP397" s="5"/>
      <c r="GIQ397" s="5"/>
      <c r="GIR397" s="5"/>
      <c r="GIS397" s="5"/>
      <c r="GIT397" s="5"/>
      <c r="GIU397" s="5"/>
      <c r="GIV397" s="5"/>
      <c r="GIW397" s="5"/>
      <c r="GIX397" s="5"/>
      <c r="GIY397" s="5"/>
      <c r="GIZ397" s="5"/>
      <c r="GJA397" s="5"/>
      <c r="GJB397" s="5"/>
      <c r="GJC397" s="5"/>
      <c r="GJD397" s="5"/>
      <c r="GJE397" s="5"/>
      <c r="GJF397" s="5"/>
      <c r="GJG397" s="5"/>
      <c r="GJH397" s="5"/>
      <c r="GJI397" s="5"/>
      <c r="GJJ397" s="5"/>
      <c r="GJK397" s="5"/>
      <c r="GJL397" s="5"/>
      <c r="GJM397" s="5"/>
      <c r="GJN397" s="5"/>
      <c r="GJO397" s="5"/>
      <c r="GJP397" s="5"/>
      <c r="GJQ397" s="5"/>
      <c r="GJR397" s="5"/>
      <c r="GJS397" s="5"/>
      <c r="GJT397" s="5"/>
      <c r="GJU397" s="5"/>
      <c r="GJV397" s="5"/>
      <c r="GJW397" s="5"/>
      <c r="GJX397" s="5"/>
      <c r="GJY397" s="5"/>
      <c r="GJZ397" s="5"/>
      <c r="GKA397" s="5"/>
      <c r="GKB397" s="5"/>
      <c r="GKC397" s="5"/>
      <c r="GKD397" s="5"/>
      <c r="GKE397" s="5"/>
      <c r="GKF397" s="5"/>
      <c r="GKG397" s="5"/>
      <c r="GKH397" s="5"/>
      <c r="GKI397" s="5"/>
      <c r="GKJ397" s="5"/>
      <c r="GKK397" s="5"/>
      <c r="GKL397" s="5"/>
      <c r="GKM397" s="5"/>
      <c r="GKN397" s="5"/>
      <c r="GKO397" s="5"/>
      <c r="GKP397" s="5"/>
      <c r="GKQ397" s="5"/>
      <c r="GKR397" s="5"/>
      <c r="GKS397" s="5"/>
      <c r="GKT397" s="5"/>
      <c r="GKU397" s="5"/>
      <c r="GKV397" s="5"/>
      <c r="GKW397" s="5"/>
      <c r="GKX397" s="5"/>
      <c r="GKY397" s="5"/>
      <c r="GKZ397" s="5"/>
      <c r="GLA397" s="5"/>
      <c r="GLB397" s="5"/>
      <c r="GLC397" s="5"/>
      <c r="GLD397" s="5"/>
      <c r="GLE397" s="5"/>
      <c r="GLF397" s="5"/>
      <c r="GLG397" s="5"/>
      <c r="GLH397" s="5"/>
      <c r="GLI397" s="5"/>
      <c r="GLJ397" s="5"/>
      <c r="GLK397" s="5"/>
      <c r="GLL397" s="5"/>
      <c r="GLM397" s="5"/>
      <c r="GLN397" s="5"/>
      <c r="GLO397" s="5"/>
      <c r="GLP397" s="5"/>
      <c r="GLQ397" s="5"/>
      <c r="GLR397" s="5"/>
      <c r="GLS397" s="5"/>
      <c r="GLT397" s="5"/>
      <c r="GLU397" s="5"/>
      <c r="GLV397" s="5"/>
      <c r="GLW397" s="5"/>
      <c r="GLX397" s="5"/>
      <c r="GLY397" s="5"/>
      <c r="GLZ397" s="5"/>
      <c r="GMA397" s="5"/>
      <c r="GMB397" s="5"/>
      <c r="GMC397" s="5"/>
      <c r="GMD397" s="5"/>
      <c r="GME397" s="5"/>
      <c r="GMF397" s="5"/>
      <c r="GMG397" s="5"/>
      <c r="GMH397" s="5"/>
      <c r="GMI397" s="5"/>
      <c r="GMJ397" s="5"/>
      <c r="GMK397" s="5"/>
      <c r="GML397" s="5"/>
      <c r="GMM397" s="5"/>
      <c r="GMN397" s="5"/>
      <c r="GMO397" s="5"/>
      <c r="GMP397" s="5"/>
      <c r="GMQ397" s="5"/>
      <c r="GMR397" s="5"/>
      <c r="GMS397" s="5"/>
      <c r="GMT397" s="5"/>
      <c r="GMU397" s="5"/>
      <c r="GMV397" s="5"/>
      <c r="GMW397" s="5"/>
      <c r="GMX397" s="5"/>
      <c r="GMY397" s="5"/>
      <c r="GMZ397" s="5"/>
      <c r="GNA397" s="5"/>
      <c r="GNB397" s="5"/>
      <c r="GNC397" s="5"/>
      <c r="GND397" s="5"/>
      <c r="GNE397" s="5"/>
      <c r="GNF397" s="5"/>
      <c r="GNG397" s="5"/>
      <c r="GNH397" s="5"/>
      <c r="GNI397" s="5"/>
      <c r="GNJ397" s="5"/>
      <c r="GNK397" s="5"/>
      <c r="GNL397" s="5"/>
      <c r="GNM397" s="5"/>
      <c r="GNN397" s="5"/>
      <c r="GNO397" s="5"/>
      <c r="GNP397" s="5"/>
      <c r="GNQ397" s="5"/>
      <c r="GNR397" s="5"/>
      <c r="GNS397" s="5"/>
      <c r="GNT397" s="5"/>
      <c r="GNU397" s="5"/>
      <c r="GNV397" s="5"/>
      <c r="GNW397" s="5"/>
      <c r="GNX397" s="5"/>
      <c r="GNY397" s="5"/>
      <c r="GNZ397" s="5"/>
      <c r="GOA397" s="5"/>
      <c r="GOB397" s="5"/>
      <c r="GOC397" s="5"/>
      <c r="GOD397" s="5"/>
      <c r="GOE397" s="5"/>
      <c r="GOF397" s="5"/>
      <c r="GOG397" s="5"/>
      <c r="GOH397" s="5"/>
      <c r="GOI397" s="5"/>
      <c r="GOJ397" s="5"/>
      <c r="GOK397" s="5"/>
      <c r="GOL397" s="5"/>
      <c r="GOM397" s="5"/>
      <c r="GON397" s="5"/>
      <c r="GOO397" s="5"/>
      <c r="GOP397" s="5"/>
      <c r="GOQ397" s="5"/>
      <c r="GOR397" s="5"/>
      <c r="GOS397" s="5"/>
      <c r="GOT397" s="5"/>
      <c r="GOU397" s="5"/>
      <c r="GOV397" s="5"/>
      <c r="GOW397" s="5"/>
      <c r="GOX397" s="5"/>
      <c r="GOY397" s="5"/>
      <c r="GOZ397" s="5"/>
      <c r="GPA397" s="5"/>
      <c r="GPB397" s="5"/>
      <c r="GPC397" s="5"/>
      <c r="GPD397" s="5"/>
      <c r="GPE397" s="5"/>
      <c r="GPF397" s="5"/>
      <c r="GPG397" s="5"/>
      <c r="GPH397" s="5"/>
      <c r="GPI397" s="5"/>
      <c r="GPJ397" s="5"/>
      <c r="GPK397" s="5"/>
      <c r="GPL397" s="5"/>
      <c r="GPM397" s="5"/>
      <c r="GPN397" s="5"/>
      <c r="GPO397" s="5"/>
      <c r="GPP397" s="5"/>
      <c r="GPQ397" s="5"/>
      <c r="GPR397" s="5"/>
      <c r="GPS397" s="5"/>
      <c r="GPT397" s="5"/>
      <c r="GPU397" s="5"/>
      <c r="GPV397" s="5"/>
      <c r="GPW397" s="5"/>
      <c r="GPX397" s="5"/>
      <c r="GPY397" s="5"/>
      <c r="GPZ397" s="5"/>
      <c r="GQA397" s="5"/>
      <c r="GQB397" s="5"/>
      <c r="GQC397" s="5"/>
      <c r="GQD397" s="5"/>
      <c r="GQE397" s="5"/>
      <c r="GQF397" s="5"/>
      <c r="GQG397" s="5"/>
      <c r="GQH397" s="5"/>
      <c r="GQI397" s="5"/>
      <c r="GQJ397" s="5"/>
      <c r="GQK397" s="5"/>
      <c r="GQL397" s="5"/>
      <c r="GQM397" s="5"/>
      <c r="GQN397" s="5"/>
      <c r="GQO397" s="5"/>
      <c r="GQP397" s="5"/>
      <c r="GQQ397" s="5"/>
      <c r="GQR397" s="5"/>
      <c r="GQS397" s="5"/>
      <c r="GQT397" s="5"/>
      <c r="GQU397" s="5"/>
      <c r="GQV397" s="5"/>
      <c r="GQW397" s="5"/>
      <c r="GQX397" s="5"/>
      <c r="GQY397" s="5"/>
      <c r="GQZ397" s="5"/>
      <c r="GRA397" s="5"/>
      <c r="GRB397" s="5"/>
      <c r="GRC397" s="5"/>
      <c r="GRD397" s="5"/>
      <c r="GRE397" s="5"/>
      <c r="GRF397" s="5"/>
      <c r="GRG397" s="5"/>
      <c r="GRH397" s="5"/>
      <c r="GRI397" s="5"/>
      <c r="GRJ397" s="5"/>
      <c r="GRK397" s="5"/>
      <c r="GRL397" s="5"/>
      <c r="GRM397" s="5"/>
      <c r="GRN397" s="5"/>
      <c r="GRO397" s="5"/>
      <c r="GRP397" s="5"/>
      <c r="GRQ397" s="5"/>
      <c r="GRR397" s="5"/>
      <c r="GRS397" s="5"/>
      <c r="GRT397" s="5"/>
      <c r="GRU397" s="5"/>
      <c r="GRV397" s="5"/>
      <c r="GRW397" s="5"/>
      <c r="GRX397" s="5"/>
      <c r="GRY397" s="5"/>
      <c r="GRZ397" s="5"/>
      <c r="GSA397" s="5"/>
      <c r="GSB397" s="5"/>
      <c r="GSC397" s="5"/>
      <c r="GSD397" s="5"/>
      <c r="GSE397" s="5"/>
      <c r="GSF397" s="5"/>
      <c r="GSG397" s="5"/>
      <c r="GSH397" s="5"/>
      <c r="GSI397" s="5"/>
      <c r="GSJ397" s="5"/>
      <c r="GSK397" s="5"/>
      <c r="GSL397" s="5"/>
      <c r="GSM397" s="5"/>
      <c r="GSN397" s="5"/>
      <c r="GSO397" s="5"/>
      <c r="GSP397" s="5"/>
      <c r="GSQ397" s="5"/>
      <c r="GSR397" s="5"/>
      <c r="GSS397" s="5"/>
      <c r="GST397" s="5"/>
      <c r="GSU397" s="5"/>
      <c r="GSV397" s="5"/>
      <c r="GSW397" s="5"/>
      <c r="GSX397" s="5"/>
      <c r="GSY397" s="5"/>
      <c r="GSZ397" s="5"/>
      <c r="GTA397" s="5"/>
      <c r="GTB397" s="5"/>
      <c r="GTC397" s="5"/>
      <c r="GTD397" s="5"/>
      <c r="GTE397" s="5"/>
      <c r="GTF397" s="5"/>
      <c r="GTG397" s="5"/>
      <c r="GTH397" s="5"/>
      <c r="GTI397" s="5"/>
      <c r="GTJ397" s="5"/>
      <c r="GTK397" s="5"/>
      <c r="GTL397" s="5"/>
      <c r="GTM397" s="5"/>
      <c r="GTN397" s="5"/>
      <c r="GTO397" s="5"/>
      <c r="GTP397" s="5"/>
      <c r="GTQ397" s="5"/>
      <c r="GTR397" s="5"/>
      <c r="GTS397" s="5"/>
      <c r="GTT397" s="5"/>
      <c r="GTU397" s="5"/>
      <c r="GTV397" s="5"/>
      <c r="GTW397" s="5"/>
      <c r="GTX397" s="5"/>
      <c r="GTY397" s="5"/>
      <c r="GTZ397" s="5"/>
      <c r="GUA397" s="5"/>
      <c r="GUB397" s="5"/>
      <c r="GUC397" s="5"/>
      <c r="GUD397" s="5"/>
      <c r="GUE397" s="5"/>
      <c r="GUF397" s="5"/>
      <c r="GUG397" s="5"/>
      <c r="GUH397" s="5"/>
      <c r="GUI397" s="5"/>
      <c r="GUJ397" s="5"/>
      <c r="GUK397" s="5"/>
      <c r="GUL397" s="5"/>
      <c r="GUM397" s="5"/>
      <c r="GUN397" s="5"/>
      <c r="GUO397" s="5"/>
      <c r="GUP397" s="5"/>
      <c r="GUQ397" s="5"/>
      <c r="GUR397" s="5"/>
      <c r="GUS397" s="5"/>
      <c r="GUT397" s="5"/>
      <c r="GUU397" s="5"/>
      <c r="GUV397" s="5"/>
      <c r="GUW397" s="5"/>
      <c r="GUX397" s="5"/>
      <c r="GUY397" s="5"/>
      <c r="GUZ397" s="5"/>
      <c r="GVA397" s="5"/>
      <c r="GVB397" s="5"/>
      <c r="GVC397" s="5"/>
      <c r="GVD397" s="5"/>
      <c r="GVE397" s="5"/>
      <c r="GVF397" s="5"/>
      <c r="GVG397" s="5"/>
      <c r="GVH397" s="5"/>
      <c r="GVI397" s="5"/>
      <c r="GVJ397" s="5"/>
      <c r="GVK397" s="5"/>
      <c r="GVL397" s="5"/>
      <c r="GVM397" s="5"/>
      <c r="GVN397" s="5"/>
      <c r="GVO397" s="5"/>
      <c r="GVP397" s="5"/>
      <c r="GVQ397" s="5"/>
      <c r="GVR397" s="5"/>
      <c r="GVS397" s="5"/>
      <c r="GVT397" s="5"/>
      <c r="GVU397" s="5"/>
      <c r="GVV397" s="5"/>
      <c r="GVW397" s="5"/>
      <c r="GVX397" s="5"/>
      <c r="GVY397" s="5"/>
      <c r="GVZ397" s="5"/>
      <c r="GWA397" s="5"/>
      <c r="GWB397" s="5"/>
      <c r="GWC397" s="5"/>
      <c r="GWD397" s="5"/>
      <c r="GWE397" s="5"/>
      <c r="GWF397" s="5"/>
      <c r="GWG397" s="5"/>
      <c r="GWH397" s="5"/>
      <c r="GWI397" s="5"/>
      <c r="GWJ397" s="5"/>
      <c r="GWK397" s="5"/>
      <c r="GWL397" s="5"/>
      <c r="GWM397" s="5"/>
      <c r="GWN397" s="5"/>
      <c r="GWO397" s="5"/>
      <c r="GWP397" s="5"/>
      <c r="GWQ397" s="5"/>
      <c r="GWR397" s="5"/>
      <c r="GWS397" s="5"/>
      <c r="GWT397" s="5"/>
      <c r="GWU397" s="5"/>
      <c r="GWV397" s="5"/>
      <c r="GWW397" s="5"/>
      <c r="GWX397" s="5"/>
      <c r="GWY397" s="5"/>
      <c r="GWZ397" s="5"/>
      <c r="GXA397" s="5"/>
      <c r="GXB397" s="5"/>
      <c r="GXC397" s="5"/>
      <c r="GXD397" s="5"/>
      <c r="GXE397" s="5"/>
      <c r="GXF397" s="5"/>
      <c r="GXG397" s="5"/>
      <c r="GXH397" s="5"/>
      <c r="GXI397" s="5"/>
      <c r="GXJ397" s="5"/>
      <c r="GXK397" s="5"/>
      <c r="GXL397" s="5"/>
      <c r="GXM397" s="5"/>
      <c r="GXN397" s="5"/>
      <c r="GXO397" s="5"/>
      <c r="GXP397" s="5"/>
      <c r="GXQ397" s="5"/>
      <c r="GXR397" s="5"/>
      <c r="GXS397" s="5"/>
      <c r="GXT397" s="5"/>
      <c r="GXU397" s="5"/>
      <c r="GXV397" s="5"/>
      <c r="GXW397" s="5"/>
      <c r="GXX397" s="5"/>
      <c r="GXY397" s="5"/>
      <c r="GXZ397" s="5"/>
      <c r="GYA397" s="5"/>
      <c r="GYB397" s="5"/>
      <c r="GYC397" s="5"/>
      <c r="GYD397" s="5"/>
      <c r="GYE397" s="5"/>
      <c r="GYF397" s="5"/>
      <c r="GYG397" s="5"/>
      <c r="GYH397" s="5"/>
      <c r="GYI397" s="5"/>
      <c r="GYJ397" s="5"/>
      <c r="GYK397" s="5"/>
      <c r="GYL397" s="5"/>
      <c r="GYM397" s="5"/>
      <c r="GYN397" s="5"/>
      <c r="GYO397" s="5"/>
      <c r="GYP397" s="5"/>
      <c r="GYQ397" s="5"/>
      <c r="GYR397" s="5"/>
      <c r="GYS397" s="5"/>
      <c r="GYT397" s="5"/>
      <c r="GYU397" s="5"/>
      <c r="GYV397" s="5"/>
      <c r="GYW397" s="5"/>
      <c r="GYX397" s="5"/>
      <c r="GYY397" s="5"/>
      <c r="GYZ397" s="5"/>
      <c r="GZA397" s="5"/>
      <c r="GZB397" s="5"/>
      <c r="GZC397" s="5"/>
      <c r="GZD397" s="5"/>
      <c r="GZE397" s="5"/>
      <c r="GZF397" s="5"/>
      <c r="GZG397" s="5"/>
      <c r="GZH397" s="5"/>
      <c r="GZI397" s="5"/>
      <c r="GZJ397" s="5"/>
      <c r="GZK397" s="5"/>
      <c r="GZL397" s="5"/>
      <c r="GZM397" s="5"/>
      <c r="GZN397" s="5"/>
      <c r="GZO397" s="5"/>
      <c r="GZP397" s="5"/>
      <c r="GZQ397" s="5"/>
      <c r="GZR397" s="5"/>
      <c r="GZS397" s="5"/>
      <c r="GZT397" s="5"/>
      <c r="GZU397" s="5"/>
      <c r="GZV397" s="5"/>
      <c r="GZW397" s="5"/>
      <c r="GZX397" s="5"/>
      <c r="GZY397" s="5"/>
      <c r="GZZ397" s="5"/>
      <c r="HAA397" s="5"/>
      <c r="HAB397" s="5"/>
      <c r="HAC397" s="5"/>
      <c r="HAD397" s="5"/>
      <c r="HAE397" s="5"/>
      <c r="HAF397" s="5"/>
      <c r="HAG397" s="5"/>
      <c r="HAH397" s="5"/>
      <c r="HAI397" s="5"/>
      <c r="HAJ397" s="5"/>
      <c r="HAK397" s="5"/>
      <c r="HAL397" s="5"/>
      <c r="HAM397" s="5"/>
      <c r="HAN397" s="5"/>
      <c r="HAO397" s="5"/>
      <c r="HAP397" s="5"/>
      <c r="HAQ397" s="5"/>
      <c r="HAR397" s="5"/>
      <c r="HAS397" s="5"/>
      <c r="HAT397" s="5"/>
      <c r="HAU397" s="5"/>
      <c r="HAV397" s="5"/>
      <c r="HAW397" s="5"/>
      <c r="HAX397" s="5"/>
      <c r="HAY397" s="5"/>
      <c r="HAZ397" s="5"/>
      <c r="HBA397" s="5"/>
      <c r="HBB397" s="5"/>
      <c r="HBC397" s="5"/>
      <c r="HBD397" s="5"/>
      <c r="HBE397" s="5"/>
      <c r="HBF397" s="5"/>
      <c r="HBG397" s="5"/>
      <c r="HBH397" s="5"/>
      <c r="HBI397" s="5"/>
      <c r="HBJ397" s="5"/>
      <c r="HBK397" s="5"/>
      <c r="HBL397" s="5"/>
      <c r="HBM397" s="5"/>
      <c r="HBN397" s="5"/>
      <c r="HBO397" s="5"/>
      <c r="HBP397" s="5"/>
      <c r="HBQ397" s="5"/>
      <c r="HBR397" s="5"/>
      <c r="HBS397" s="5"/>
      <c r="HBT397" s="5"/>
      <c r="HBU397" s="5"/>
      <c r="HBV397" s="5"/>
      <c r="HBW397" s="5"/>
      <c r="HBX397" s="5"/>
      <c r="HBY397" s="5"/>
      <c r="HBZ397" s="5"/>
      <c r="HCA397" s="5"/>
      <c r="HCB397" s="5"/>
      <c r="HCC397" s="5"/>
      <c r="HCD397" s="5"/>
      <c r="HCE397" s="5"/>
      <c r="HCF397" s="5"/>
      <c r="HCG397" s="5"/>
      <c r="HCH397" s="5"/>
      <c r="HCI397" s="5"/>
      <c r="HCJ397" s="5"/>
      <c r="HCK397" s="5"/>
      <c r="HCL397" s="5"/>
      <c r="HCM397" s="5"/>
      <c r="HCN397" s="5"/>
      <c r="HCO397" s="5"/>
      <c r="HCP397" s="5"/>
      <c r="HCQ397" s="5"/>
      <c r="HCR397" s="5"/>
      <c r="HCS397" s="5"/>
      <c r="HCT397" s="5"/>
      <c r="HCU397" s="5"/>
      <c r="HCV397" s="5"/>
      <c r="HCW397" s="5"/>
      <c r="HCX397" s="5"/>
      <c r="HCY397" s="5"/>
      <c r="HCZ397" s="5"/>
      <c r="HDA397" s="5"/>
      <c r="HDB397" s="5"/>
      <c r="HDC397" s="5"/>
      <c r="HDD397" s="5"/>
      <c r="HDE397" s="5"/>
      <c r="HDF397" s="5"/>
      <c r="HDG397" s="5"/>
      <c r="HDH397" s="5"/>
      <c r="HDI397" s="5"/>
      <c r="HDJ397" s="5"/>
      <c r="HDK397" s="5"/>
      <c r="HDL397" s="5"/>
      <c r="HDM397" s="5"/>
      <c r="HDN397" s="5"/>
      <c r="HDO397" s="5"/>
      <c r="HDP397" s="5"/>
      <c r="HDQ397" s="5"/>
      <c r="HDR397" s="5"/>
      <c r="HDS397" s="5"/>
      <c r="HDT397" s="5"/>
      <c r="HDU397" s="5"/>
      <c r="HDV397" s="5"/>
      <c r="HDW397" s="5"/>
      <c r="HDX397" s="5"/>
      <c r="HDY397" s="5"/>
      <c r="HDZ397" s="5"/>
      <c r="HEA397" s="5"/>
      <c r="HEB397" s="5"/>
      <c r="HEC397" s="5"/>
      <c r="HED397" s="5"/>
      <c r="HEE397" s="5"/>
      <c r="HEF397" s="5"/>
      <c r="HEG397" s="5"/>
      <c r="HEH397" s="5"/>
      <c r="HEI397" s="5"/>
      <c r="HEJ397" s="5"/>
      <c r="HEK397" s="5"/>
      <c r="HEL397" s="5"/>
      <c r="HEM397" s="5"/>
      <c r="HEN397" s="5"/>
      <c r="HEO397" s="5"/>
      <c r="HEP397" s="5"/>
      <c r="HEQ397" s="5"/>
      <c r="HER397" s="5"/>
      <c r="HES397" s="5"/>
      <c r="HET397" s="5"/>
      <c r="HEU397" s="5"/>
      <c r="HEV397" s="5"/>
      <c r="HEW397" s="5"/>
      <c r="HEX397" s="5"/>
      <c r="HEY397" s="5"/>
      <c r="HEZ397" s="5"/>
      <c r="HFA397" s="5"/>
      <c r="HFB397" s="5"/>
      <c r="HFC397" s="5"/>
      <c r="HFD397" s="5"/>
      <c r="HFE397" s="5"/>
      <c r="HFF397" s="5"/>
      <c r="HFG397" s="5"/>
      <c r="HFH397" s="5"/>
      <c r="HFI397" s="5"/>
      <c r="HFJ397" s="5"/>
      <c r="HFK397" s="5"/>
      <c r="HFL397" s="5"/>
      <c r="HFM397" s="5"/>
      <c r="HFN397" s="5"/>
      <c r="HFO397" s="5"/>
      <c r="HFP397" s="5"/>
      <c r="HFQ397" s="5"/>
      <c r="HFR397" s="5"/>
      <c r="HFS397" s="5"/>
      <c r="HFT397" s="5"/>
      <c r="HFU397" s="5"/>
      <c r="HFV397" s="5"/>
      <c r="HFW397" s="5"/>
      <c r="HFX397" s="5"/>
      <c r="HFY397" s="5"/>
      <c r="HFZ397" s="5"/>
      <c r="HGA397" s="5"/>
      <c r="HGB397" s="5"/>
      <c r="HGC397" s="5"/>
      <c r="HGD397" s="5"/>
      <c r="HGE397" s="5"/>
      <c r="HGF397" s="5"/>
      <c r="HGG397" s="5"/>
      <c r="HGH397" s="5"/>
      <c r="HGI397" s="5"/>
      <c r="HGJ397" s="5"/>
      <c r="HGK397" s="5"/>
      <c r="HGL397" s="5"/>
      <c r="HGM397" s="5"/>
      <c r="HGN397" s="5"/>
      <c r="HGO397" s="5"/>
      <c r="HGP397" s="5"/>
      <c r="HGQ397" s="5"/>
      <c r="HGR397" s="5"/>
      <c r="HGS397" s="5"/>
      <c r="HGT397" s="5"/>
      <c r="HGU397" s="5"/>
      <c r="HGV397" s="5"/>
      <c r="HGW397" s="5"/>
      <c r="HGX397" s="5"/>
      <c r="HGY397" s="5"/>
      <c r="HGZ397" s="5"/>
      <c r="HHA397" s="5"/>
      <c r="HHB397" s="5"/>
      <c r="HHC397" s="5"/>
      <c r="HHD397" s="5"/>
      <c r="HHE397" s="5"/>
      <c r="HHF397" s="5"/>
      <c r="HHG397" s="5"/>
      <c r="HHH397" s="5"/>
      <c r="HHI397" s="5"/>
      <c r="HHJ397" s="5"/>
      <c r="HHK397" s="5"/>
      <c r="HHL397" s="5"/>
      <c r="HHM397" s="5"/>
      <c r="HHN397" s="5"/>
      <c r="HHO397" s="5"/>
      <c r="HHP397" s="5"/>
      <c r="HHQ397" s="5"/>
      <c r="HHR397" s="5"/>
      <c r="HHS397" s="5"/>
      <c r="HHT397" s="5"/>
      <c r="HHU397" s="5"/>
      <c r="HHV397" s="5"/>
      <c r="HHW397" s="5"/>
      <c r="HHX397" s="5"/>
      <c r="HHY397" s="5"/>
      <c r="HHZ397" s="5"/>
      <c r="HIA397" s="5"/>
      <c r="HIB397" s="5"/>
      <c r="HIC397" s="5"/>
      <c r="HID397" s="5"/>
      <c r="HIE397" s="5"/>
      <c r="HIF397" s="5"/>
      <c r="HIG397" s="5"/>
      <c r="HIH397" s="5"/>
      <c r="HII397" s="5"/>
      <c r="HIJ397" s="5"/>
      <c r="HIK397" s="5"/>
      <c r="HIL397" s="5"/>
      <c r="HIM397" s="5"/>
      <c r="HIN397" s="5"/>
      <c r="HIO397" s="5"/>
      <c r="HIP397" s="5"/>
      <c r="HIQ397" s="5"/>
      <c r="HIR397" s="5"/>
      <c r="HIS397" s="5"/>
      <c r="HIT397" s="5"/>
      <c r="HIU397" s="5"/>
      <c r="HIV397" s="5"/>
      <c r="HIW397" s="5"/>
      <c r="HIX397" s="5"/>
      <c r="HIY397" s="5"/>
      <c r="HIZ397" s="5"/>
      <c r="HJA397" s="5"/>
      <c r="HJB397" s="5"/>
      <c r="HJC397" s="5"/>
      <c r="HJD397" s="5"/>
      <c r="HJE397" s="5"/>
      <c r="HJF397" s="5"/>
      <c r="HJG397" s="5"/>
      <c r="HJH397" s="5"/>
      <c r="HJI397" s="5"/>
      <c r="HJJ397" s="5"/>
      <c r="HJK397" s="5"/>
      <c r="HJL397" s="5"/>
      <c r="HJM397" s="5"/>
      <c r="HJN397" s="5"/>
      <c r="HJO397" s="5"/>
      <c r="HJP397" s="5"/>
      <c r="HJQ397" s="5"/>
      <c r="HJR397" s="5"/>
      <c r="HJS397" s="5"/>
      <c r="HJT397" s="5"/>
      <c r="HJU397" s="5"/>
      <c r="HJV397" s="5"/>
      <c r="HJW397" s="5"/>
      <c r="HJX397" s="5"/>
      <c r="HJY397" s="5"/>
      <c r="HJZ397" s="5"/>
      <c r="HKA397" s="5"/>
      <c r="HKB397" s="5"/>
      <c r="HKC397" s="5"/>
      <c r="HKD397" s="5"/>
      <c r="HKE397" s="5"/>
      <c r="HKF397" s="5"/>
      <c r="HKG397" s="5"/>
      <c r="HKH397" s="5"/>
      <c r="HKI397" s="5"/>
      <c r="HKJ397" s="5"/>
      <c r="HKK397" s="5"/>
      <c r="HKL397" s="5"/>
      <c r="HKM397" s="5"/>
      <c r="HKN397" s="5"/>
      <c r="HKO397" s="5"/>
      <c r="HKP397" s="5"/>
      <c r="HKQ397" s="5"/>
      <c r="HKR397" s="5"/>
      <c r="HKS397" s="5"/>
      <c r="HKT397" s="5"/>
      <c r="HKU397" s="5"/>
      <c r="HKV397" s="5"/>
      <c r="HKW397" s="5"/>
      <c r="HKX397" s="5"/>
      <c r="HKY397" s="5"/>
      <c r="HKZ397" s="5"/>
      <c r="HLA397" s="5"/>
      <c r="HLB397" s="5"/>
      <c r="HLC397" s="5"/>
      <c r="HLD397" s="5"/>
      <c r="HLE397" s="5"/>
      <c r="HLF397" s="5"/>
      <c r="HLG397" s="5"/>
      <c r="HLH397" s="5"/>
      <c r="HLI397" s="5"/>
      <c r="HLJ397" s="5"/>
      <c r="HLK397" s="5"/>
      <c r="HLL397" s="5"/>
      <c r="HLM397" s="5"/>
      <c r="HLN397" s="5"/>
      <c r="HLO397" s="5"/>
      <c r="HLP397" s="5"/>
      <c r="HLQ397" s="5"/>
      <c r="HLR397" s="5"/>
      <c r="HLS397" s="5"/>
      <c r="HLT397" s="5"/>
      <c r="HLU397" s="5"/>
      <c r="HLV397" s="5"/>
      <c r="HLW397" s="5"/>
      <c r="HLX397" s="5"/>
      <c r="HLY397" s="5"/>
      <c r="HLZ397" s="5"/>
      <c r="HMA397" s="5"/>
      <c r="HMB397" s="5"/>
      <c r="HMC397" s="5"/>
      <c r="HMD397" s="5"/>
      <c r="HME397" s="5"/>
      <c r="HMF397" s="5"/>
      <c r="HMG397" s="5"/>
      <c r="HMH397" s="5"/>
      <c r="HMI397" s="5"/>
      <c r="HMJ397" s="5"/>
      <c r="HMK397" s="5"/>
      <c r="HML397" s="5"/>
      <c r="HMM397" s="5"/>
      <c r="HMN397" s="5"/>
      <c r="HMO397" s="5"/>
      <c r="HMP397" s="5"/>
      <c r="HMQ397" s="5"/>
      <c r="HMR397" s="5"/>
      <c r="HMS397" s="5"/>
      <c r="HMT397" s="5"/>
      <c r="HMU397" s="5"/>
      <c r="HMV397" s="5"/>
      <c r="HMW397" s="5"/>
      <c r="HMX397" s="5"/>
      <c r="HMY397" s="5"/>
      <c r="HMZ397" s="5"/>
      <c r="HNA397" s="5"/>
      <c r="HNB397" s="5"/>
      <c r="HNC397" s="5"/>
      <c r="HND397" s="5"/>
      <c r="HNE397" s="5"/>
      <c r="HNF397" s="5"/>
      <c r="HNG397" s="5"/>
      <c r="HNH397" s="5"/>
      <c r="HNI397" s="5"/>
      <c r="HNJ397" s="5"/>
      <c r="HNK397" s="5"/>
      <c r="HNL397" s="5"/>
      <c r="HNM397" s="5"/>
      <c r="HNN397" s="5"/>
      <c r="HNO397" s="5"/>
      <c r="HNP397" s="5"/>
      <c r="HNQ397" s="5"/>
      <c r="HNR397" s="5"/>
      <c r="HNS397" s="5"/>
      <c r="HNT397" s="5"/>
      <c r="HNU397" s="5"/>
      <c r="HNV397" s="5"/>
      <c r="HNW397" s="5"/>
      <c r="HNX397" s="5"/>
      <c r="HNY397" s="5"/>
      <c r="HNZ397" s="5"/>
      <c r="HOA397" s="5"/>
      <c r="HOB397" s="5"/>
      <c r="HOC397" s="5"/>
      <c r="HOD397" s="5"/>
      <c r="HOE397" s="5"/>
      <c r="HOF397" s="5"/>
      <c r="HOG397" s="5"/>
      <c r="HOH397" s="5"/>
      <c r="HOI397" s="5"/>
      <c r="HOJ397" s="5"/>
      <c r="HOK397" s="5"/>
      <c r="HOL397" s="5"/>
      <c r="HOM397" s="5"/>
      <c r="HON397" s="5"/>
      <c r="HOO397" s="5"/>
      <c r="HOP397" s="5"/>
      <c r="HOQ397" s="5"/>
      <c r="HOR397" s="5"/>
      <c r="HOS397" s="5"/>
      <c r="HOT397" s="5"/>
      <c r="HOU397" s="5"/>
      <c r="HOV397" s="5"/>
      <c r="HOW397" s="5"/>
      <c r="HOX397" s="5"/>
      <c r="HOY397" s="5"/>
      <c r="HOZ397" s="5"/>
      <c r="HPA397" s="5"/>
      <c r="HPB397" s="5"/>
      <c r="HPC397" s="5"/>
      <c r="HPD397" s="5"/>
      <c r="HPE397" s="5"/>
      <c r="HPF397" s="5"/>
      <c r="HPG397" s="5"/>
      <c r="HPH397" s="5"/>
      <c r="HPI397" s="5"/>
      <c r="HPJ397" s="5"/>
      <c r="HPK397" s="5"/>
      <c r="HPL397" s="5"/>
      <c r="HPM397" s="5"/>
      <c r="HPN397" s="5"/>
      <c r="HPO397" s="5"/>
      <c r="HPP397" s="5"/>
      <c r="HPQ397" s="5"/>
      <c r="HPR397" s="5"/>
      <c r="HPS397" s="5"/>
      <c r="HPT397" s="5"/>
      <c r="HPU397" s="5"/>
      <c r="HPV397" s="5"/>
      <c r="HPW397" s="5"/>
      <c r="HPX397" s="5"/>
      <c r="HPY397" s="5"/>
      <c r="HPZ397" s="5"/>
      <c r="HQA397" s="5"/>
      <c r="HQB397" s="5"/>
      <c r="HQC397" s="5"/>
      <c r="HQD397" s="5"/>
      <c r="HQE397" s="5"/>
      <c r="HQF397" s="5"/>
      <c r="HQG397" s="5"/>
      <c r="HQH397" s="5"/>
      <c r="HQI397" s="5"/>
      <c r="HQJ397" s="5"/>
      <c r="HQK397" s="5"/>
      <c r="HQL397" s="5"/>
      <c r="HQM397" s="5"/>
      <c r="HQN397" s="5"/>
      <c r="HQO397" s="5"/>
      <c r="HQP397" s="5"/>
      <c r="HQQ397" s="5"/>
      <c r="HQR397" s="5"/>
      <c r="HQS397" s="5"/>
      <c r="HQT397" s="5"/>
      <c r="HQU397" s="5"/>
      <c r="HQV397" s="5"/>
      <c r="HQW397" s="5"/>
      <c r="HQX397" s="5"/>
      <c r="HQY397" s="5"/>
      <c r="HQZ397" s="5"/>
      <c r="HRA397" s="5"/>
      <c r="HRB397" s="5"/>
      <c r="HRC397" s="5"/>
      <c r="HRD397" s="5"/>
      <c r="HRE397" s="5"/>
      <c r="HRF397" s="5"/>
      <c r="HRG397" s="5"/>
      <c r="HRH397" s="5"/>
      <c r="HRI397" s="5"/>
      <c r="HRJ397" s="5"/>
      <c r="HRK397" s="5"/>
      <c r="HRL397" s="5"/>
      <c r="HRM397" s="5"/>
      <c r="HRN397" s="5"/>
      <c r="HRO397" s="5"/>
      <c r="HRP397" s="5"/>
      <c r="HRQ397" s="5"/>
      <c r="HRR397" s="5"/>
      <c r="HRS397" s="5"/>
      <c r="HRT397" s="5"/>
      <c r="HRU397" s="5"/>
      <c r="HRV397" s="5"/>
      <c r="HRW397" s="5"/>
      <c r="HRX397" s="5"/>
      <c r="HRY397" s="5"/>
      <c r="HRZ397" s="5"/>
      <c r="HSA397" s="5"/>
      <c r="HSB397" s="5"/>
      <c r="HSC397" s="5"/>
      <c r="HSD397" s="5"/>
      <c r="HSE397" s="5"/>
      <c r="HSF397" s="5"/>
      <c r="HSG397" s="5"/>
      <c r="HSH397" s="5"/>
      <c r="HSI397" s="5"/>
      <c r="HSJ397" s="5"/>
      <c r="HSK397" s="5"/>
      <c r="HSL397" s="5"/>
      <c r="HSM397" s="5"/>
      <c r="HSN397" s="5"/>
      <c r="HSO397" s="5"/>
      <c r="HSP397" s="5"/>
      <c r="HSQ397" s="5"/>
      <c r="HSR397" s="5"/>
      <c r="HSS397" s="5"/>
      <c r="HST397" s="5"/>
      <c r="HSU397" s="5"/>
      <c r="HSV397" s="5"/>
      <c r="HSW397" s="5"/>
      <c r="HSX397" s="5"/>
      <c r="HSY397" s="5"/>
      <c r="HSZ397" s="5"/>
      <c r="HTA397" s="5"/>
      <c r="HTB397" s="5"/>
      <c r="HTC397" s="5"/>
      <c r="HTD397" s="5"/>
      <c r="HTE397" s="5"/>
      <c r="HTF397" s="5"/>
      <c r="HTG397" s="5"/>
      <c r="HTH397" s="5"/>
      <c r="HTI397" s="5"/>
      <c r="HTJ397" s="5"/>
      <c r="HTK397" s="5"/>
      <c r="HTL397" s="5"/>
      <c r="HTM397" s="5"/>
      <c r="HTN397" s="5"/>
      <c r="HTO397" s="5"/>
      <c r="HTP397" s="5"/>
      <c r="HTQ397" s="5"/>
      <c r="HTR397" s="5"/>
      <c r="HTS397" s="5"/>
      <c r="HTT397" s="5"/>
      <c r="HTU397" s="5"/>
      <c r="HTV397" s="5"/>
      <c r="HTW397" s="5"/>
      <c r="HTX397" s="5"/>
      <c r="HTY397" s="5"/>
      <c r="HTZ397" s="5"/>
      <c r="HUA397" s="5"/>
      <c r="HUB397" s="5"/>
      <c r="HUC397" s="5"/>
      <c r="HUD397" s="5"/>
      <c r="HUE397" s="5"/>
      <c r="HUF397" s="5"/>
      <c r="HUG397" s="5"/>
      <c r="HUH397" s="5"/>
      <c r="HUI397" s="5"/>
      <c r="HUJ397" s="5"/>
      <c r="HUK397" s="5"/>
      <c r="HUL397" s="5"/>
      <c r="HUM397" s="5"/>
      <c r="HUN397" s="5"/>
      <c r="HUO397" s="5"/>
      <c r="HUP397" s="5"/>
      <c r="HUQ397" s="5"/>
      <c r="HUR397" s="5"/>
      <c r="HUS397" s="5"/>
      <c r="HUT397" s="5"/>
      <c r="HUU397" s="5"/>
      <c r="HUV397" s="5"/>
      <c r="HUW397" s="5"/>
      <c r="HUX397" s="5"/>
      <c r="HUY397" s="5"/>
      <c r="HUZ397" s="5"/>
      <c r="HVA397" s="5"/>
      <c r="HVB397" s="5"/>
      <c r="HVC397" s="5"/>
      <c r="HVD397" s="5"/>
      <c r="HVE397" s="5"/>
      <c r="HVF397" s="5"/>
      <c r="HVG397" s="5"/>
      <c r="HVH397" s="5"/>
      <c r="HVI397" s="5"/>
      <c r="HVJ397" s="5"/>
      <c r="HVK397" s="5"/>
      <c r="HVL397" s="5"/>
      <c r="HVM397" s="5"/>
      <c r="HVN397" s="5"/>
      <c r="HVO397" s="5"/>
      <c r="HVP397" s="5"/>
      <c r="HVQ397" s="5"/>
      <c r="HVR397" s="5"/>
      <c r="HVS397" s="5"/>
      <c r="HVT397" s="5"/>
      <c r="HVU397" s="5"/>
      <c r="HVV397" s="5"/>
      <c r="HVW397" s="5"/>
      <c r="HVX397" s="5"/>
      <c r="HVY397" s="5"/>
      <c r="HVZ397" s="5"/>
      <c r="HWA397" s="5"/>
      <c r="HWB397" s="5"/>
      <c r="HWC397" s="5"/>
      <c r="HWD397" s="5"/>
      <c r="HWE397" s="5"/>
      <c r="HWF397" s="5"/>
      <c r="HWG397" s="5"/>
      <c r="HWH397" s="5"/>
      <c r="HWI397" s="5"/>
      <c r="HWJ397" s="5"/>
      <c r="HWK397" s="5"/>
      <c r="HWL397" s="5"/>
      <c r="HWM397" s="5"/>
      <c r="HWN397" s="5"/>
      <c r="HWO397" s="5"/>
      <c r="HWP397" s="5"/>
      <c r="HWQ397" s="5"/>
      <c r="HWR397" s="5"/>
      <c r="HWS397" s="5"/>
      <c r="HWT397" s="5"/>
      <c r="HWU397" s="5"/>
      <c r="HWV397" s="5"/>
      <c r="HWW397" s="5"/>
      <c r="HWX397" s="5"/>
      <c r="HWY397" s="5"/>
      <c r="HWZ397" s="5"/>
      <c r="HXA397" s="5"/>
      <c r="HXB397" s="5"/>
      <c r="HXC397" s="5"/>
      <c r="HXD397" s="5"/>
      <c r="HXE397" s="5"/>
      <c r="HXF397" s="5"/>
      <c r="HXG397" s="5"/>
      <c r="HXH397" s="5"/>
      <c r="HXI397" s="5"/>
      <c r="HXJ397" s="5"/>
      <c r="HXK397" s="5"/>
      <c r="HXL397" s="5"/>
      <c r="HXM397" s="5"/>
      <c r="HXN397" s="5"/>
      <c r="HXO397" s="5"/>
      <c r="HXP397" s="5"/>
      <c r="HXQ397" s="5"/>
      <c r="HXR397" s="5"/>
      <c r="HXS397" s="5"/>
      <c r="HXT397" s="5"/>
      <c r="HXU397" s="5"/>
      <c r="HXV397" s="5"/>
      <c r="HXW397" s="5"/>
      <c r="HXX397" s="5"/>
      <c r="HXY397" s="5"/>
      <c r="HXZ397" s="5"/>
      <c r="HYA397" s="5"/>
      <c r="HYB397" s="5"/>
      <c r="HYC397" s="5"/>
      <c r="HYD397" s="5"/>
      <c r="HYE397" s="5"/>
      <c r="HYF397" s="5"/>
      <c r="HYG397" s="5"/>
      <c r="HYH397" s="5"/>
      <c r="HYI397" s="5"/>
      <c r="HYJ397" s="5"/>
      <c r="HYK397" s="5"/>
      <c r="HYL397" s="5"/>
      <c r="HYM397" s="5"/>
      <c r="HYN397" s="5"/>
      <c r="HYO397" s="5"/>
      <c r="HYP397" s="5"/>
      <c r="HYQ397" s="5"/>
      <c r="HYR397" s="5"/>
      <c r="HYS397" s="5"/>
      <c r="HYT397" s="5"/>
      <c r="HYU397" s="5"/>
      <c r="HYV397" s="5"/>
      <c r="HYW397" s="5"/>
      <c r="HYX397" s="5"/>
      <c r="HYY397" s="5"/>
      <c r="HYZ397" s="5"/>
      <c r="HZA397" s="5"/>
      <c r="HZB397" s="5"/>
      <c r="HZC397" s="5"/>
      <c r="HZD397" s="5"/>
      <c r="HZE397" s="5"/>
      <c r="HZF397" s="5"/>
      <c r="HZG397" s="5"/>
      <c r="HZH397" s="5"/>
      <c r="HZI397" s="5"/>
      <c r="HZJ397" s="5"/>
      <c r="HZK397" s="5"/>
      <c r="HZL397" s="5"/>
      <c r="HZM397" s="5"/>
      <c r="HZN397" s="5"/>
      <c r="HZO397" s="5"/>
      <c r="HZP397" s="5"/>
      <c r="HZQ397" s="5"/>
      <c r="HZR397" s="5"/>
      <c r="HZS397" s="5"/>
      <c r="HZT397" s="5"/>
      <c r="HZU397" s="5"/>
      <c r="HZV397" s="5"/>
      <c r="HZW397" s="5"/>
      <c r="HZX397" s="5"/>
      <c r="HZY397" s="5"/>
      <c r="HZZ397" s="5"/>
      <c r="IAA397" s="5"/>
      <c r="IAB397" s="5"/>
      <c r="IAC397" s="5"/>
      <c r="IAD397" s="5"/>
      <c r="IAE397" s="5"/>
      <c r="IAF397" s="5"/>
      <c r="IAG397" s="5"/>
      <c r="IAH397" s="5"/>
      <c r="IAI397" s="5"/>
      <c r="IAJ397" s="5"/>
      <c r="IAK397" s="5"/>
      <c r="IAL397" s="5"/>
      <c r="IAM397" s="5"/>
      <c r="IAN397" s="5"/>
      <c r="IAO397" s="5"/>
      <c r="IAP397" s="5"/>
      <c r="IAQ397" s="5"/>
      <c r="IAR397" s="5"/>
      <c r="IAS397" s="5"/>
      <c r="IAT397" s="5"/>
      <c r="IAU397" s="5"/>
      <c r="IAV397" s="5"/>
      <c r="IAW397" s="5"/>
      <c r="IAX397" s="5"/>
      <c r="IAY397" s="5"/>
      <c r="IAZ397" s="5"/>
      <c r="IBA397" s="5"/>
      <c r="IBB397" s="5"/>
      <c r="IBC397" s="5"/>
      <c r="IBD397" s="5"/>
      <c r="IBE397" s="5"/>
      <c r="IBF397" s="5"/>
      <c r="IBG397" s="5"/>
      <c r="IBH397" s="5"/>
      <c r="IBI397" s="5"/>
      <c r="IBJ397" s="5"/>
      <c r="IBK397" s="5"/>
      <c r="IBL397" s="5"/>
      <c r="IBM397" s="5"/>
      <c r="IBN397" s="5"/>
      <c r="IBO397" s="5"/>
      <c r="IBP397" s="5"/>
      <c r="IBQ397" s="5"/>
      <c r="IBR397" s="5"/>
      <c r="IBS397" s="5"/>
      <c r="IBT397" s="5"/>
      <c r="IBU397" s="5"/>
      <c r="IBV397" s="5"/>
      <c r="IBW397" s="5"/>
      <c r="IBX397" s="5"/>
      <c r="IBY397" s="5"/>
      <c r="IBZ397" s="5"/>
      <c r="ICA397" s="5"/>
      <c r="ICB397" s="5"/>
      <c r="ICC397" s="5"/>
      <c r="ICD397" s="5"/>
      <c r="ICE397" s="5"/>
      <c r="ICF397" s="5"/>
      <c r="ICG397" s="5"/>
      <c r="ICH397" s="5"/>
      <c r="ICI397" s="5"/>
      <c r="ICJ397" s="5"/>
      <c r="ICK397" s="5"/>
      <c r="ICL397" s="5"/>
      <c r="ICM397" s="5"/>
      <c r="ICN397" s="5"/>
      <c r="ICO397" s="5"/>
      <c r="ICP397" s="5"/>
      <c r="ICQ397" s="5"/>
      <c r="ICR397" s="5"/>
      <c r="ICS397" s="5"/>
      <c r="ICT397" s="5"/>
      <c r="ICU397" s="5"/>
      <c r="ICV397" s="5"/>
      <c r="ICW397" s="5"/>
      <c r="ICX397" s="5"/>
      <c r="ICY397" s="5"/>
      <c r="ICZ397" s="5"/>
      <c r="IDA397" s="5"/>
      <c r="IDB397" s="5"/>
      <c r="IDC397" s="5"/>
      <c r="IDD397" s="5"/>
      <c r="IDE397" s="5"/>
      <c r="IDF397" s="5"/>
      <c r="IDG397" s="5"/>
      <c r="IDH397" s="5"/>
      <c r="IDI397" s="5"/>
      <c r="IDJ397" s="5"/>
      <c r="IDK397" s="5"/>
      <c r="IDL397" s="5"/>
      <c r="IDM397" s="5"/>
      <c r="IDN397" s="5"/>
      <c r="IDO397" s="5"/>
      <c r="IDP397" s="5"/>
      <c r="IDQ397" s="5"/>
      <c r="IDR397" s="5"/>
      <c r="IDS397" s="5"/>
      <c r="IDT397" s="5"/>
      <c r="IDU397" s="5"/>
      <c r="IDV397" s="5"/>
      <c r="IDW397" s="5"/>
      <c r="IDX397" s="5"/>
      <c r="IDY397" s="5"/>
      <c r="IDZ397" s="5"/>
      <c r="IEA397" s="5"/>
      <c r="IEB397" s="5"/>
      <c r="IEC397" s="5"/>
      <c r="IED397" s="5"/>
      <c r="IEE397" s="5"/>
      <c r="IEF397" s="5"/>
      <c r="IEG397" s="5"/>
      <c r="IEH397" s="5"/>
      <c r="IEI397" s="5"/>
      <c r="IEJ397" s="5"/>
      <c r="IEK397" s="5"/>
      <c r="IEL397" s="5"/>
      <c r="IEM397" s="5"/>
      <c r="IEN397" s="5"/>
      <c r="IEO397" s="5"/>
      <c r="IEP397" s="5"/>
      <c r="IEQ397" s="5"/>
      <c r="IER397" s="5"/>
      <c r="IES397" s="5"/>
      <c r="IET397" s="5"/>
      <c r="IEU397" s="5"/>
      <c r="IEV397" s="5"/>
      <c r="IEW397" s="5"/>
      <c r="IEX397" s="5"/>
      <c r="IEY397" s="5"/>
      <c r="IEZ397" s="5"/>
      <c r="IFA397" s="5"/>
      <c r="IFB397" s="5"/>
      <c r="IFC397" s="5"/>
      <c r="IFD397" s="5"/>
      <c r="IFE397" s="5"/>
      <c r="IFF397" s="5"/>
      <c r="IFG397" s="5"/>
      <c r="IFH397" s="5"/>
      <c r="IFI397" s="5"/>
      <c r="IFJ397" s="5"/>
      <c r="IFK397" s="5"/>
      <c r="IFL397" s="5"/>
      <c r="IFM397" s="5"/>
      <c r="IFN397" s="5"/>
      <c r="IFO397" s="5"/>
      <c r="IFP397" s="5"/>
      <c r="IFQ397" s="5"/>
      <c r="IFR397" s="5"/>
      <c r="IFS397" s="5"/>
      <c r="IFT397" s="5"/>
      <c r="IFU397" s="5"/>
      <c r="IFV397" s="5"/>
      <c r="IFW397" s="5"/>
      <c r="IFX397" s="5"/>
      <c r="IFY397" s="5"/>
      <c r="IFZ397" s="5"/>
      <c r="IGA397" s="5"/>
      <c r="IGB397" s="5"/>
      <c r="IGC397" s="5"/>
      <c r="IGD397" s="5"/>
      <c r="IGE397" s="5"/>
      <c r="IGF397" s="5"/>
      <c r="IGG397" s="5"/>
      <c r="IGH397" s="5"/>
      <c r="IGI397" s="5"/>
      <c r="IGJ397" s="5"/>
      <c r="IGK397" s="5"/>
      <c r="IGL397" s="5"/>
      <c r="IGM397" s="5"/>
      <c r="IGN397" s="5"/>
      <c r="IGO397" s="5"/>
      <c r="IGP397" s="5"/>
      <c r="IGQ397" s="5"/>
      <c r="IGR397" s="5"/>
      <c r="IGS397" s="5"/>
      <c r="IGT397" s="5"/>
      <c r="IGU397" s="5"/>
      <c r="IGV397" s="5"/>
      <c r="IGW397" s="5"/>
      <c r="IGX397" s="5"/>
      <c r="IGY397" s="5"/>
      <c r="IGZ397" s="5"/>
      <c r="IHA397" s="5"/>
      <c r="IHB397" s="5"/>
      <c r="IHC397" s="5"/>
      <c r="IHD397" s="5"/>
      <c r="IHE397" s="5"/>
      <c r="IHF397" s="5"/>
      <c r="IHG397" s="5"/>
      <c r="IHH397" s="5"/>
      <c r="IHI397" s="5"/>
      <c r="IHJ397" s="5"/>
      <c r="IHK397" s="5"/>
      <c r="IHL397" s="5"/>
      <c r="IHM397" s="5"/>
      <c r="IHN397" s="5"/>
      <c r="IHO397" s="5"/>
      <c r="IHP397" s="5"/>
      <c r="IHQ397" s="5"/>
      <c r="IHR397" s="5"/>
      <c r="IHS397" s="5"/>
      <c r="IHT397" s="5"/>
      <c r="IHU397" s="5"/>
      <c r="IHV397" s="5"/>
      <c r="IHW397" s="5"/>
      <c r="IHX397" s="5"/>
      <c r="IHY397" s="5"/>
      <c r="IHZ397" s="5"/>
      <c r="IIA397" s="5"/>
      <c r="IIB397" s="5"/>
      <c r="IIC397" s="5"/>
      <c r="IID397" s="5"/>
      <c r="IIE397" s="5"/>
      <c r="IIF397" s="5"/>
      <c r="IIG397" s="5"/>
      <c r="IIH397" s="5"/>
      <c r="III397" s="5"/>
      <c r="IIJ397" s="5"/>
      <c r="IIK397" s="5"/>
      <c r="IIL397" s="5"/>
      <c r="IIM397" s="5"/>
      <c r="IIN397" s="5"/>
      <c r="IIO397" s="5"/>
      <c r="IIP397" s="5"/>
      <c r="IIQ397" s="5"/>
      <c r="IIR397" s="5"/>
      <c r="IIS397" s="5"/>
      <c r="IIT397" s="5"/>
      <c r="IIU397" s="5"/>
      <c r="IIV397" s="5"/>
      <c r="IIW397" s="5"/>
      <c r="IIX397" s="5"/>
      <c r="IIY397" s="5"/>
      <c r="IIZ397" s="5"/>
      <c r="IJA397" s="5"/>
      <c r="IJB397" s="5"/>
      <c r="IJC397" s="5"/>
      <c r="IJD397" s="5"/>
      <c r="IJE397" s="5"/>
      <c r="IJF397" s="5"/>
      <c r="IJG397" s="5"/>
      <c r="IJH397" s="5"/>
      <c r="IJI397" s="5"/>
      <c r="IJJ397" s="5"/>
      <c r="IJK397" s="5"/>
      <c r="IJL397" s="5"/>
      <c r="IJM397" s="5"/>
      <c r="IJN397" s="5"/>
      <c r="IJO397" s="5"/>
      <c r="IJP397" s="5"/>
      <c r="IJQ397" s="5"/>
      <c r="IJR397" s="5"/>
      <c r="IJS397" s="5"/>
      <c r="IJT397" s="5"/>
      <c r="IJU397" s="5"/>
      <c r="IJV397" s="5"/>
      <c r="IJW397" s="5"/>
      <c r="IJX397" s="5"/>
      <c r="IJY397" s="5"/>
      <c r="IJZ397" s="5"/>
      <c r="IKA397" s="5"/>
      <c r="IKB397" s="5"/>
      <c r="IKC397" s="5"/>
      <c r="IKD397" s="5"/>
      <c r="IKE397" s="5"/>
      <c r="IKF397" s="5"/>
      <c r="IKG397" s="5"/>
      <c r="IKH397" s="5"/>
      <c r="IKI397" s="5"/>
      <c r="IKJ397" s="5"/>
      <c r="IKK397" s="5"/>
      <c r="IKL397" s="5"/>
      <c r="IKM397" s="5"/>
      <c r="IKN397" s="5"/>
      <c r="IKO397" s="5"/>
      <c r="IKP397" s="5"/>
      <c r="IKQ397" s="5"/>
      <c r="IKR397" s="5"/>
      <c r="IKS397" s="5"/>
      <c r="IKT397" s="5"/>
      <c r="IKU397" s="5"/>
      <c r="IKV397" s="5"/>
      <c r="IKW397" s="5"/>
      <c r="IKX397" s="5"/>
      <c r="IKY397" s="5"/>
      <c r="IKZ397" s="5"/>
      <c r="ILA397" s="5"/>
      <c r="ILB397" s="5"/>
      <c r="ILC397" s="5"/>
      <c r="ILD397" s="5"/>
      <c r="ILE397" s="5"/>
      <c r="ILF397" s="5"/>
      <c r="ILG397" s="5"/>
      <c r="ILH397" s="5"/>
      <c r="ILI397" s="5"/>
      <c r="ILJ397" s="5"/>
      <c r="ILK397" s="5"/>
      <c r="ILL397" s="5"/>
      <c r="ILM397" s="5"/>
      <c r="ILN397" s="5"/>
      <c r="ILO397" s="5"/>
      <c r="ILP397" s="5"/>
      <c r="ILQ397" s="5"/>
      <c r="ILR397" s="5"/>
      <c r="ILS397" s="5"/>
      <c r="ILT397" s="5"/>
      <c r="ILU397" s="5"/>
      <c r="ILV397" s="5"/>
      <c r="ILW397" s="5"/>
      <c r="ILX397" s="5"/>
      <c r="ILY397" s="5"/>
      <c r="ILZ397" s="5"/>
      <c r="IMA397" s="5"/>
      <c r="IMB397" s="5"/>
      <c r="IMC397" s="5"/>
      <c r="IMD397" s="5"/>
      <c r="IME397" s="5"/>
      <c r="IMF397" s="5"/>
      <c r="IMG397" s="5"/>
      <c r="IMH397" s="5"/>
      <c r="IMI397" s="5"/>
      <c r="IMJ397" s="5"/>
      <c r="IMK397" s="5"/>
      <c r="IML397" s="5"/>
      <c r="IMM397" s="5"/>
      <c r="IMN397" s="5"/>
      <c r="IMO397" s="5"/>
      <c r="IMP397" s="5"/>
      <c r="IMQ397" s="5"/>
      <c r="IMR397" s="5"/>
      <c r="IMS397" s="5"/>
      <c r="IMT397" s="5"/>
      <c r="IMU397" s="5"/>
      <c r="IMV397" s="5"/>
      <c r="IMW397" s="5"/>
      <c r="IMX397" s="5"/>
      <c r="IMY397" s="5"/>
      <c r="IMZ397" s="5"/>
      <c r="INA397" s="5"/>
      <c r="INB397" s="5"/>
      <c r="INC397" s="5"/>
      <c r="IND397" s="5"/>
      <c r="INE397" s="5"/>
      <c r="INF397" s="5"/>
      <c r="ING397" s="5"/>
      <c r="INH397" s="5"/>
      <c r="INI397" s="5"/>
      <c r="INJ397" s="5"/>
      <c r="INK397" s="5"/>
      <c r="INL397" s="5"/>
      <c r="INM397" s="5"/>
      <c r="INN397" s="5"/>
      <c r="INO397" s="5"/>
      <c r="INP397" s="5"/>
      <c r="INQ397" s="5"/>
      <c r="INR397" s="5"/>
      <c r="INS397" s="5"/>
      <c r="INT397" s="5"/>
      <c r="INU397" s="5"/>
      <c r="INV397" s="5"/>
      <c r="INW397" s="5"/>
      <c r="INX397" s="5"/>
      <c r="INY397" s="5"/>
      <c r="INZ397" s="5"/>
      <c r="IOA397" s="5"/>
      <c r="IOB397" s="5"/>
      <c r="IOC397" s="5"/>
      <c r="IOD397" s="5"/>
      <c r="IOE397" s="5"/>
      <c r="IOF397" s="5"/>
      <c r="IOG397" s="5"/>
      <c r="IOH397" s="5"/>
      <c r="IOI397" s="5"/>
      <c r="IOJ397" s="5"/>
      <c r="IOK397" s="5"/>
      <c r="IOL397" s="5"/>
      <c r="IOM397" s="5"/>
      <c r="ION397" s="5"/>
      <c r="IOO397" s="5"/>
      <c r="IOP397" s="5"/>
      <c r="IOQ397" s="5"/>
      <c r="IOR397" s="5"/>
      <c r="IOS397" s="5"/>
      <c r="IOT397" s="5"/>
      <c r="IOU397" s="5"/>
      <c r="IOV397" s="5"/>
      <c r="IOW397" s="5"/>
      <c r="IOX397" s="5"/>
      <c r="IOY397" s="5"/>
      <c r="IOZ397" s="5"/>
      <c r="IPA397" s="5"/>
      <c r="IPB397" s="5"/>
      <c r="IPC397" s="5"/>
      <c r="IPD397" s="5"/>
      <c r="IPE397" s="5"/>
      <c r="IPF397" s="5"/>
      <c r="IPG397" s="5"/>
      <c r="IPH397" s="5"/>
      <c r="IPI397" s="5"/>
      <c r="IPJ397" s="5"/>
      <c r="IPK397" s="5"/>
      <c r="IPL397" s="5"/>
      <c r="IPM397" s="5"/>
      <c r="IPN397" s="5"/>
      <c r="IPO397" s="5"/>
      <c r="IPP397" s="5"/>
      <c r="IPQ397" s="5"/>
      <c r="IPR397" s="5"/>
      <c r="IPS397" s="5"/>
      <c r="IPT397" s="5"/>
      <c r="IPU397" s="5"/>
      <c r="IPV397" s="5"/>
      <c r="IPW397" s="5"/>
      <c r="IPX397" s="5"/>
      <c r="IPY397" s="5"/>
      <c r="IPZ397" s="5"/>
      <c r="IQA397" s="5"/>
      <c r="IQB397" s="5"/>
      <c r="IQC397" s="5"/>
      <c r="IQD397" s="5"/>
      <c r="IQE397" s="5"/>
      <c r="IQF397" s="5"/>
      <c r="IQG397" s="5"/>
      <c r="IQH397" s="5"/>
      <c r="IQI397" s="5"/>
      <c r="IQJ397" s="5"/>
      <c r="IQK397" s="5"/>
      <c r="IQL397" s="5"/>
      <c r="IQM397" s="5"/>
      <c r="IQN397" s="5"/>
      <c r="IQO397" s="5"/>
      <c r="IQP397" s="5"/>
      <c r="IQQ397" s="5"/>
      <c r="IQR397" s="5"/>
      <c r="IQS397" s="5"/>
      <c r="IQT397" s="5"/>
      <c r="IQU397" s="5"/>
      <c r="IQV397" s="5"/>
      <c r="IQW397" s="5"/>
      <c r="IQX397" s="5"/>
      <c r="IQY397" s="5"/>
      <c r="IQZ397" s="5"/>
      <c r="IRA397" s="5"/>
      <c r="IRB397" s="5"/>
      <c r="IRC397" s="5"/>
      <c r="IRD397" s="5"/>
      <c r="IRE397" s="5"/>
      <c r="IRF397" s="5"/>
      <c r="IRG397" s="5"/>
      <c r="IRH397" s="5"/>
      <c r="IRI397" s="5"/>
      <c r="IRJ397" s="5"/>
      <c r="IRK397" s="5"/>
      <c r="IRL397" s="5"/>
      <c r="IRM397" s="5"/>
      <c r="IRN397" s="5"/>
      <c r="IRO397" s="5"/>
      <c r="IRP397" s="5"/>
      <c r="IRQ397" s="5"/>
      <c r="IRR397" s="5"/>
      <c r="IRS397" s="5"/>
      <c r="IRT397" s="5"/>
      <c r="IRU397" s="5"/>
      <c r="IRV397" s="5"/>
      <c r="IRW397" s="5"/>
      <c r="IRX397" s="5"/>
      <c r="IRY397" s="5"/>
      <c r="IRZ397" s="5"/>
      <c r="ISA397" s="5"/>
      <c r="ISB397" s="5"/>
      <c r="ISC397" s="5"/>
      <c r="ISD397" s="5"/>
      <c r="ISE397" s="5"/>
      <c r="ISF397" s="5"/>
      <c r="ISG397" s="5"/>
      <c r="ISH397" s="5"/>
      <c r="ISI397" s="5"/>
      <c r="ISJ397" s="5"/>
      <c r="ISK397" s="5"/>
      <c r="ISL397" s="5"/>
      <c r="ISM397" s="5"/>
      <c r="ISN397" s="5"/>
      <c r="ISO397" s="5"/>
      <c r="ISP397" s="5"/>
      <c r="ISQ397" s="5"/>
      <c r="ISR397" s="5"/>
      <c r="ISS397" s="5"/>
      <c r="IST397" s="5"/>
      <c r="ISU397" s="5"/>
      <c r="ISV397" s="5"/>
      <c r="ISW397" s="5"/>
      <c r="ISX397" s="5"/>
      <c r="ISY397" s="5"/>
      <c r="ISZ397" s="5"/>
      <c r="ITA397" s="5"/>
      <c r="ITB397" s="5"/>
      <c r="ITC397" s="5"/>
      <c r="ITD397" s="5"/>
      <c r="ITE397" s="5"/>
      <c r="ITF397" s="5"/>
      <c r="ITG397" s="5"/>
      <c r="ITH397" s="5"/>
      <c r="ITI397" s="5"/>
      <c r="ITJ397" s="5"/>
      <c r="ITK397" s="5"/>
      <c r="ITL397" s="5"/>
      <c r="ITM397" s="5"/>
      <c r="ITN397" s="5"/>
      <c r="ITO397" s="5"/>
      <c r="ITP397" s="5"/>
      <c r="ITQ397" s="5"/>
      <c r="ITR397" s="5"/>
      <c r="ITS397" s="5"/>
      <c r="ITT397" s="5"/>
      <c r="ITU397" s="5"/>
      <c r="ITV397" s="5"/>
      <c r="ITW397" s="5"/>
      <c r="ITX397" s="5"/>
      <c r="ITY397" s="5"/>
      <c r="ITZ397" s="5"/>
      <c r="IUA397" s="5"/>
      <c r="IUB397" s="5"/>
      <c r="IUC397" s="5"/>
      <c r="IUD397" s="5"/>
      <c r="IUE397" s="5"/>
      <c r="IUF397" s="5"/>
      <c r="IUG397" s="5"/>
      <c r="IUH397" s="5"/>
      <c r="IUI397" s="5"/>
      <c r="IUJ397" s="5"/>
      <c r="IUK397" s="5"/>
      <c r="IUL397" s="5"/>
      <c r="IUM397" s="5"/>
      <c r="IUN397" s="5"/>
      <c r="IUO397" s="5"/>
      <c r="IUP397" s="5"/>
      <c r="IUQ397" s="5"/>
      <c r="IUR397" s="5"/>
      <c r="IUS397" s="5"/>
      <c r="IUT397" s="5"/>
      <c r="IUU397" s="5"/>
      <c r="IUV397" s="5"/>
      <c r="IUW397" s="5"/>
      <c r="IUX397" s="5"/>
      <c r="IUY397" s="5"/>
      <c r="IUZ397" s="5"/>
      <c r="IVA397" s="5"/>
      <c r="IVB397" s="5"/>
      <c r="IVC397" s="5"/>
      <c r="IVD397" s="5"/>
      <c r="IVE397" s="5"/>
      <c r="IVF397" s="5"/>
      <c r="IVG397" s="5"/>
      <c r="IVH397" s="5"/>
      <c r="IVI397" s="5"/>
      <c r="IVJ397" s="5"/>
      <c r="IVK397" s="5"/>
      <c r="IVL397" s="5"/>
      <c r="IVM397" s="5"/>
      <c r="IVN397" s="5"/>
      <c r="IVO397" s="5"/>
      <c r="IVP397" s="5"/>
      <c r="IVQ397" s="5"/>
      <c r="IVR397" s="5"/>
      <c r="IVS397" s="5"/>
      <c r="IVT397" s="5"/>
      <c r="IVU397" s="5"/>
      <c r="IVV397" s="5"/>
      <c r="IVW397" s="5"/>
      <c r="IVX397" s="5"/>
      <c r="IVY397" s="5"/>
      <c r="IVZ397" s="5"/>
      <c r="IWA397" s="5"/>
      <c r="IWB397" s="5"/>
      <c r="IWC397" s="5"/>
      <c r="IWD397" s="5"/>
      <c r="IWE397" s="5"/>
      <c r="IWF397" s="5"/>
      <c r="IWG397" s="5"/>
      <c r="IWH397" s="5"/>
      <c r="IWI397" s="5"/>
      <c r="IWJ397" s="5"/>
      <c r="IWK397" s="5"/>
      <c r="IWL397" s="5"/>
      <c r="IWM397" s="5"/>
      <c r="IWN397" s="5"/>
      <c r="IWO397" s="5"/>
      <c r="IWP397" s="5"/>
      <c r="IWQ397" s="5"/>
      <c r="IWR397" s="5"/>
      <c r="IWS397" s="5"/>
      <c r="IWT397" s="5"/>
      <c r="IWU397" s="5"/>
      <c r="IWV397" s="5"/>
      <c r="IWW397" s="5"/>
      <c r="IWX397" s="5"/>
      <c r="IWY397" s="5"/>
      <c r="IWZ397" s="5"/>
      <c r="IXA397" s="5"/>
      <c r="IXB397" s="5"/>
      <c r="IXC397" s="5"/>
      <c r="IXD397" s="5"/>
      <c r="IXE397" s="5"/>
      <c r="IXF397" s="5"/>
      <c r="IXG397" s="5"/>
      <c r="IXH397" s="5"/>
      <c r="IXI397" s="5"/>
      <c r="IXJ397" s="5"/>
      <c r="IXK397" s="5"/>
      <c r="IXL397" s="5"/>
      <c r="IXM397" s="5"/>
      <c r="IXN397" s="5"/>
      <c r="IXO397" s="5"/>
      <c r="IXP397" s="5"/>
      <c r="IXQ397" s="5"/>
      <c r="IXR397" s="5"/>
      <c r="IXS397" s="5"/>
      <c r="IXT397" s="5"/>
      <c r="IXU397" s="5"/>
      <c r="IXV397" s="5"/>
      <c r="IXW397" s="5"/>
      <c r="IXX397" s="5"/>
      <c r="IXY397" s="5"/>
      <c r="IXZ397" s="5"/>
      <c r="IYA397" s="5"/>
      <c r="IYB397" s="5"/>
      <c r="IYC397" s="5"/>
      <c r="IYD397" s="5"/>
      <c r="IYE397" s="5"/>
      <c r="IYF397" s="5"/>
      <c r="IYG397" s="5"/>
      <c r="IYH397" s="5"/>
      <c r="IYI397" s="5"/>
      <c r="IYJ397" s="5"/>
      <c r="IYK397" s="5"/>
      <c r="IYL397" s="5"/>
      <c r="IYM397" s="5"/>
      <c r="IYN397" s="5"/>
      <c r="IYO397" s="5"/>
      <c r="IYP397" s="5"/>
      <c r="IYQ397" s="5"/>
      <c r="IYR397" s="5"/>
      <c r="IYS397" s="5"/>
      <c r="IYT397" s="5"/>
      <c r="IYU397" s="5"/>
      <c r="IYV397" s="5"/>
      <c r="IYW397" s="5"/>
      <c r="IYX397" s="5"/>
      <c r="IYY397" s="5"/>
      <c r="IYZ397" s="5"/>
      <c r="IZA397" s="5"/>
      <c r="IZB397" s="5"/>
      <c r="IZC397" s="5"/>
      <c r="IZD397" s="5"/>
      <c r="IZE397" s="5"/>
      <c r="IZF397" s="5"/>
      <c r="IZG397" s="5"/>
      <c r="IZH397" s="5"/>
      <c r="IZI397" s="5"/>
      <c r="IZJ397" s="5"/>
      <c r="IZK397" s="5"/>
      <c r="IZL397" s="5"/>
      <c r="IZM397" s="5"/>
      <c r="IZN397" s="5"/>
      <c r="IZO397" s="5"/>
      <c r="IZP397" s="5"/>
      <c r="IZQ397" s="5"/>
      <c r="IZR397" s="5"/>
      <c r="IZS397" s="5"/>
      <c r="IZT397" s="5"/>
      <c r="IZU397" s="5"/>
      <c r="IZV397" s="5"/>
      <c r="IZW397" s="5"/>
      <c r="IZX397" s="5"/>
      <c r="IZY397" s="5"/>
      <c r="IZZ397" s="5"/>
      <c r="JAA397" s="5"/>
      <c r="JAB397" s="5"/>
      <c r="JAC397" s="5"/>
      <c r="JAD397" s="5"/>
      <c r="JAE397" s="5"/>
      <c r="JAF397" s="5"/>
      <c r="JAG397" s="5"/>
      <c r="JAH397" s="5"/>
      <c r="JAI397" s="5"/>
      <c r="JAJ397" s="5"/>
      <c r="JAK397" s="5"/>
      <c r="JAL397" s="5"/>
      <c r="JAM397" s="5"/>
      <c r="JAN397" s="5"/>
      <c r="JAO397" s="5"/>
      <c r="JAP397" s="5"/>
      <c r="JAQ397" s="5"/>
      <c r="JAR397" s="5"/>
      <c r="JAS397" s="5"/>
      <c r="JAT397" s="5"/>
      <c r="JAU397" s="5"/>
      <c r="JAV397" s="5"/>
      <c r="JAW397" s="5"/>
      <c r="JAX397" s="5"/>
      <c r="JAY397" s="5"/>
      <c r="JAZ397" s="5"/>
      <c r="JBA397" s="5"/>
      <c r="JBB397" s="5"/>
      <c r="JBC397" s="5"/>
      <c r="JBD397" s="5"/>
      <c r="JBE397" s="5"/>
      <c r="JBF397" s="5"/>
      <c r="JBG397" s="5"/>
      <c r="JBH397" s="5"/>
      <c r="JBI397" s="5"/>
      <c r="JBJ397" s="5"/>
      <c r="JBK397" s="5"/>
      <c r="JBL397" s="5"/>
      <c r="JBM397" s="5"/>
      <c r="JBN397" s="5"/>
      <c r="JBO397" s="5"/>
      <c r="JBP397" s="5"/>
      <c r="JBQ397" s="5"/>
      <c r="JBR397" s="5"/>
      <c r="JBS397" s="5"/>
      <c r="JBT397" s="5"/>
      <c r="JBU397" s="5"/>
      <c r="JBV397" s="5"/>
      <c r="JBW397" s="5"/>
      <c r="JBX397" s="5"/>
      <c r="JBY397" s="5"/>
      <c r="JBZ397" s="5"/>
      <c r="JCA397" s="5"/>
      <c r="JCB397" s="5"/>
      <c r="JCC397" s="5"/>
      <c r="JCD397" s="5"/>
      <c r="JCE397" s="5"/>
      <c r="JCF397" s="5"/>
      <c r="JCG397" s="5"/>
      <c r="JCH397" s="5"/>
      <c r="JCI397" s="5"/>
      <c r="JCJ397" s="5"/>
      <c r="JCK397" s="5"/>
      <c r="JCL397" s="5"/>
      <c r="JCM397" s="5"/>
      <c r="JCN397" s="5"/>
      <c r="JCO397" s="5"/>
      <c r="JCP397" s="5"/>
      <c r="JCQ397" s="5"/>
      <c r="JCR397" s="5"/>
      <c r="JCS397" s="5"/>
      <c r="JCT397" s="5"/>
      <c r="JCU397" s="5"/>
      <c r="JCV397" s="5"/>
      <c r="JCW397" s="5"/>
      <c r="JCX397" s="5"/>
      <c r="JCY397" s="5"/>
      <c r="JCZ397" s="5"/>
      <c r="JDA397" s="5"/>
      <c r="JDB397" s="5"/>
      <c r="JDC397" s="5"/>
      <c r="JDD397" s="5"/>
      <c r="JDE397" s="5"/>
      <c r="JDF397" s="5"/>
      <c r="JDG397" s="5"/>
      <c r="JDH397" s="5"/>
      <c r="JDI397" s="5"/>
      <c r="JDJ397" s="5"/>
      <c r="JDK397" s="5"/>
      <c r="JDL397" s="5"/>
      <c r="JDM397" s="5"/>
      <c r="JDN397" s="5"/>
      <c r="JDO397" s="5"/>
      <c r="JDP397" s="5"/>
      <c r="JDQ397" s="5"/>
      <c r="JDR397" s="5"/>
      <c r="JDS397" s="5"/>
      <c r="JDT397" s="5"/>
      <c r="JDU397" s="5"/>
      <c r="JDV397" s="5"/>
      <c r="JDW397" s="5"/>
      <c r="JDX397" s="5"/>
      <c r="JDY397" s="5"/>
      <c r="JDZ397" s="5"/>
      <c r="JEA397" s="5"/>
      <c r="JEB397" s="5"/>
      <c r="JEC397" s="5"/>
      <c r="JED397" s="5"/>
      <c r="JEE397" s="5"/>
      <c r="JEF397" s="5"/>
      <c r="JEG397" s="5"/>
      <c r="JEH397" s="5"/>
      <c r="JEI397" s="5"/>
      <c r="JEJ397" s="5"/>
      <c r="JEK397" s="5"/>
      <c r="JEL397" s="5"/>
      <c r="JEM397" s="5"/>
      <c r="JEN397" s="5"/>
      <c r="JEO397" s="5"/>
      <c r="JEP397" s="5"/>
      <c r="JEQ397" s="5"/>
      <c r="JER397" s="5"/>
      <c r="JES397" s="5"/>
      <c r="JET397" s="5"/>
      <c r="JEU397" s="5"/>
      <c r="JEV397" s="5"/>
      <c r="JEW397" s="5"/>
      <c r="JEX397" s="5"/>
      <c r="JEY397" s="5"/>
      <c r="JEZ397" s="5"/>
      <c r="JFA397" s="5"/>
      <c r="JFB397" s="5"/>
      <c r="JFC397" s="5"/>
      <c r="JFD397" s="5"/>
      <c r="JFE397" s="5"/>
      <c r="JFF397" s="5"/>
      <c r="JFG397" s="5"/>
      <c r="JFH397" s="5"/>
      <c r="JFI397" s="5"/>
      <c r="JFJ397" s="5"/>
      <c r="JFK397" s="5"/>
      <c r="JFL397" s="5"/>
      <c r="JFM397" s="5"/>
      <c r="JFN397" s="5"/>
      <c r="JFO397" s="5"/>
      <c r="JFP397" s="5"/>
      <c r="JFQ397" s="5"/>
      <c r="JFR397" s="5"/>
      <c r="JFS397" s="5"/>
      <c r="JFT397" s="5"/>
      <c r="JFU397" s="5"/>
      <c r="JFV397" s="5"/>
      <c r="JFW397" s="5"/>
      <c r="JFX397" s="5"/>
      <c r="JFY397" s="5"/>
      <c r="JFZ397" s="5"/>
      <c r="JGA397" s="5"/>
      <c r="JGB397" s="5"/>
      <c r="JGC397" s="5"/>
      <c r="JGD397" s="5"/>
      <c r="JGE397" s="5"/>
      <c r="JGF397" s="5"/>
      <c r="JGG397" s="5"/>
      <c r="JGH397" s="5"/>
      <c r="JGI397" s="5"/>
      <c r="JGJ397" s="5"/>
      <c r="JGK397" s="5"/>
      <c r="JGL397" s="5"/>
      <c r="JGM397" s="5"/>
      <c r="JGN397" s="5"/>
      <c r="JGO397" s="5"/>
      <c r="JGP397" s="5"/>
      <c r="JGQ397" s="5"/>
      <c r="JGR397" s="5"/>
      <c r="JGS397" s="5"/>
      <c r="JGT397" s="5"/>
      <c r="JGU397" s="5"/>
      <c r="JGV397" s="5"/>
      <c r="JGW397" s="5"/>
      <c r="JGX397" s="5"/>
      <c r="JGY397" s="5"/>
      <c r="JGZ397" s="5"/>
      <c r="JHA397" s="5"/>
      <c r="JHB397" s="5"/>
      <c r="JHC397" s="5"/>
      <c r="JHD397" s="5"/>
      <c r="JHE397" s="5"/>
      <c r="JHF397" s="5"/>
      <c r="JHG397" s="5"/>
      <c r="JHH397" s="5"/>
      <c r="JHI397" s="5"/>
      <c r="JHJ397" s="5"/>
      <c r="JHK397" s="5"/>
      <c r="JHL397" s="5"/>
      <c r="JHM397" s="5"/>
      <c r="JHN397" s="5"/>
      <c r="JHO397" s="5"/>
      <c r="JHP397" s="5"/>
      <c r="JHQ397" s="5"/>
      <c r="JHR397" s="5"/>
      <c r="JHS397" s="5"/>
      <c r="JHT397" s="5"/>
      <c r="JHU397" s="5"/>
      <c r="JHV397" s="5"/>
      <c r="JHW397" s="5"/>
      <c r="JHX397" s="5"/>
      <c r="JHY397" s="5"/>
      <c r="JHZ397" s="5"/>
      <c r="JIA397" s="5"/>
      <c r="JIB397" s="5"/>
      <c r="JIC397" s="5"/>
      <c r="JID397" s="5"/>
      <c r="JIE397" s="5"/>
      <c r="JIF397" s="5"/>
      <c r="JIG397" s="5"/>
      <c r="JIH397" s="5"/>
      <c r="JII397" s="5"/>
      <c r="JIJ397" s="5"/>
      <c r="JIK397" s="5"/>
      <c r="JIL397" s="5"/>
      <c r="JIM397" s="5"/>
      <c r="JIN397" s="5"/>
      <c r="JIO397" s="5"/>
      <c r="JIP397" s="5"/>
      <c r="JIQ397" s="5"/>
      <c r="JIR397" s="5"/>
      <c r="JIS397" s="5"/>
      <c r="JIT397" s="5"/>
      <c r="JIU397" s="5"/>
      <c r="JIV397" s="5"/>
      <c r="JIW397" s="5"/>
      <c r="JIX397" s="5"/>
      <c r="JIY397" s="5"/>
      <c r="JIZ397" s="5"/>
      <c r="JJA397" s="5"/>
      <c r="JJB397" s="5"/>
      <c r="JJC397" s="5"/>
      <c r="JJD397" s="5"/>
      <c r="JJE397" s="5"/>
      <c r="JJF397" s="5"/>
      <c r="JJG397" s="5"/>
      <c r="JJH397" s="5"/>
      <c r="JJI397" s="5"/>
      <c r="JJJ397" s="5"/>
      <c r="JJK397" s="5"/>
      <c r="JJL397" s="5"/>
      <c r="JJM397" s="5"/>
      <c r="JJN397" s="5"/>
      <c r="JJO397" s="5"/>
      <c r="JJP397" s="5"/>
      <c r="JJQ397" s="5"/>
      <c r="JJR397" s="5"/>
      <c r="JJS397" s="5"/>
      <c r="JJT397" s="5"/>
      <c r="JJU397" s="5"/>
      <c r="JJV397" s="5"/>
      <c r="JJW397" s="5"/>
      <c r="JJX397" s="5"/>
      <c r="JJY397" s="5"/>
      <c r="JJZ397" s="5"/>
      <c r="JKA397" s="5"/>
      <c r="JKB397" s="5"/>
      <c r="JKC397" s="5"/>
      <c r="JKD397" s="5"/>
      <c r="JKE397" s="5"/>
      <c r="JKF397" s="5"/>
      <c r="JKG397" s="5"/>
      <c r="JKH397" s="5"/>
      <c r="JKI397" s="5"/>
      <c r="JKJ397" s="5"/>
      <c r="JKK397" s="5"/>
      <c r="JKL397" s="5"/>
      <c r="JKM397" s="5"/>
      <c r="JKN397" s="5"/>
      <c r="JKO397" s="5"/>
      <c r="JKP397" s="5"/>
      <c r="JKQ397" s="5"/>
      <c r="JKR397" s="5"/>
      <c r="JKS397" s="5"/>
      <c r="JKT397" s="5"/>
      <c r="JKU397" s="5"/>
      <c r="JKV397" s="5"/>
      <c r="JKW397" s="5"/>
      <c r="JKX397" s="5"/>
      <c r="JKY397" s="5"/>
      <c r="JKZ397" s="5"/>
      <c r="JLA397" s="5"/>
      <c r="JLB397" s="5"/>
      <c r="JLC397" s="5"/>
      <c r="JLD397" s="5"/>
      <c r="JLE397" s="5"/>
      <c r="JLF397" s="5"/>
      <c r="JLG397" s="5"/>
      <c r="JLH397" s="5"/>
      <c r="JLI397" s="5"/>
      <c r="JLJ397" s="5"/>
      <c r="JLK397" s="5"/>
      <c r="JLL397" s="5"/>
      <c r="JLM397" s="5"/>
      <c r="JLN397" s="5"/>
      <c r="JLO397" s="5"/>
      <c r="JLP397" s="5"/>
      <c r="JLQ397" s="5"/>
      <c r="JLR397" s="5"/>
      <c r="JLS397" s="5"/>
      <c r="JLT397" s="5"/>
      <c r="JLU397" s="5"/>
      <c r="JLV397" s="5"/>
      <c r="JLW397" s="5"/>
      <c r="JLX397" s="5"/>
      <c r="JLY397" s="5"/>
      <c r="JLZ397" s="5"/>
      <c r="JMA397" s="5"/>
      <c r="JMB397" s="5"/>
      <c r="JMC397" s="5"/>
      <c r="JMD397" s="5"/>
      <c r="JME397" s="5"/>
      <c r="JMF397" s="5"/>
      <c r="JMG397" s="5"/>
      <c r="JMH397" s="5"/>
      <c r="JMI397" s="5"/>
      <c r="JMJ397" s="5"/>
      <c r="JMK397" s="5"/>
      <c r="JML397" s="5"/>
      <c r="JMM397" s="5"/>
      <c r="JMN397" s="5"/>
      <c r="JMO397" s="5"/>
      <c r="JMP397" s="5"/>
      <c r="JMQ397" s="5"/>
      <c r="JMR397" s="5"/>
      <c r="JMS397" s="5"/>
      <c r="JMT397" s="5"/>
      <c r="JMU397" s="5"/>
      <c r="JMV397" s="5"/>
      <c r="JMW397" s="5"/>
      <c r="JMX397" s="5"/>
      <c r="JMY397" s="5"/>
      <c r="JMZ397" s="5"/>
      <c r="JNA397" s="5"/>
      <c r="JNB397" s="5"/>
      <c r="JNC397" s="5"/>
      <c r="JND397" s="5"/>
      <c r="JNE397" s="5"/>
      <c r="JNF397" s="5"/>
      <c r="JNG397" s="5"/>
      <c r="JNH397" s="5"/>
      <c r="JNI397" s="5"/>
      <c r="JNJ397" s="5"/>
      <c r="JNK397" s="5"/>
      <c r="JNL397" s="5"/>
      <c r="JNM397" s="5"/>
      <c r="JNN397" s="5"/>
      <c r="JNO397" s="5"/>
      <c r="JNP397" s="5"/>
      <c r="JNQ397" s="5"/>
      <c r="JNR397" s="5"/>
      <c r="JNS397" s="5"/>
      <c r="JNT397" s="5"/>
      <c r="JNU397" s="5"/>
      <c r="JNV397" s="5"/>
      <c r="JNW397" s="5"/>
      <c r="JNX397" s="5"/>
      <c r="JNY397" s="5"/>
      <c r="JNZ397" s="5"/>
      <c r="JOA397" s="5"/>
      <c r="JOB397" s="5"/>
      <c r="JOC397" s="5"/>
      <c r="JOD397" s="5"/>
      <c r="JOE397" s="5"/>
      <c r="JOF397" s="5"/>
      <c r="JOG397" s="5"/>
      <c r="JOH397" s="5"/>
      <c r="JOI397" s="5"/>
      <c r="JOJ397" s="5"/>
      <c r="JOK397" s="5"/>
      <c r="JOL397" s="5"/>
      <c r="JOM397" s="5"/>
      <c r="JON397" s="5"/>
      <c r="JOO397" s="5"/>
      <c r="JOP397" s="5"/>
      <c r="JOQ397" s="5"/>
      <c r="JOR397" s="5"/>
      <c r="JOS397" s="5"/>
      <c r="JOT397" s="5"/>
      <c r="JOU397" s="5"/>
      <c r="JOV397" s="5"/>
      <c r="JOW397" s="5"/>
      <c r="JOX397" s="5"/>
      <c r="JOY397" s="5"/>
      <c r="JOZ397" s="5"/>
      <c r="JPA397" s="5"/>
      <c r="JPB397" s="5"/>
      <c r="JPC397" s="5"/>
      <c r="JPD397" s="5"/>
      <c r="JPE397" s="5"/>
      <c r="JPF397" s="5"/>
      <c r="JPG397" s="5"/>
      <c r="JPH397" s="5"/>
      <c r="JPI397" s="5"/>
      <c r="JPJ397" s="5"/>
      <c r="JPK397" s="5"/>
      <c r="JPL397" s="5"/>
      <c r="JPM397" s="5"/>
      <c r="JPN397" s="5"/>
      <c r="JPO397" s="5"/>
      <c r="JPP397" s="5"/>
      <c r="JPQ397" s="5"/>
      <c r="JPR397" s="5"/>
      <c r="JPS397" s="5"/>
      <c r="JPT397" s="5"/>
      <c r="JPU397" s="5"/>
      <c r="JPV397" s="5"/>
      <c r="JPW397" s="5"/>
      <c r="JPX397" s="5"/>
      <c r="JPY397" s="5"/>
      <c r="JPZ397" s="5"/>
      <c r="JQA397" s="5"/>
      <c r="JQB397" s="5"/>
      <c r="JQC397" s="5"/>
      <c r="JQD397" s="5"/>
      <c r="JQE397" s="5"/>
      <c r="JQF397" s="5"/>
      <c r="JQG397" s="5"/>
      <c r="JQH397" s="5"/>
      <c r="JQI397" s="5"/>
      <c r="JQJ397" s="5"/>
      <c r="JQK397" s="5"/>
      <c r="JQL397" s="5"/>
      <c r="JQM397" s="5"/>
      <c r="JQN397" s="5"/>
      <c r="JQO397" s="5"/>
      <c r="JQP397" s="5"/>
      <c r="JQQ397" s="5"/>
      <c r="JQR397" s="5"/>
      <c r="JQS397" s="5"/>
      <c r="JQT397" s="5"/>
      <c r="JQU397" s="5"/>
      <c r="JQV397" s="5"/>
      <c r="JQW397" s="5"/>
      <c r="JQX397" s="5"/>
      <c r="JQY397" s="5"/>
      <c r="JQZ397" s="5"/>
      <c r="JRA397" s="5"/>
      <c r="JRB397" s="5"/>
      <c r="JRC397" s="5"/>
      <c r="JRD397" s="5"/>
      <c r="JRE397" s="5"/>
      <c r="JRF397" s="5"/>
      <c r="JRG397" s="5"/>
      <c r="JRH397" s="5"/>
      <c r="JRI397" s="5"/>
      <c r="JRJ397" s="5"/>
      <c r="JRK397" s="5"/>
      <c r="JRL397" s="5"/>
      <c r="JRM397" s="5"/>
      <c r="JRN397" s="5"/>
      <c r="JRO397" s="5"/>
      <c r="JRP397" s="5"/>
      <c r="JRQ397" s="5"/>
      <c r="JRR397" s="5"/>
      <c r="JRS397" s="5"/>
      <c r="JRT397" s="5"/>
      <c r="JRU397" s="5"/>
      <c r="JRV397" s="5"/>
      <c r="JRW397" s="5"/>
      <c r="JRX397" s="5"/>
      <c r="JRY397" s="5"/>
      <c r="JRZ397" s="5"/>
      <c r="JSA397" s="5"/>
      <c r="JSB397" s="5"/>
      <c r="JSC397" s="5"/>
      <c r="JSD397" s="5"/>
      <c r="JSE397" s="5"/>
      <c r="JSF397" s="5"/>
      <c r="JSG397" s="5"/>
      <c r="JSH397" s="5"/>
      <c r="JSI397" s="5"/>
      <c r="JSJ397" s="5"/>
      <c r="JSK397" s="5"/>
      <c r="JSL397" s="5"/>
      <c r="JSM397" s="5"/>
      <c r="JSN397" s="5"/>
      <c r="JSO397" s="5"/>
      <c r="JSP397" s="5"/>
      <c r="JSQ397" s="5"/>
      <c r="JSR397" s="5"/>
      <c r="JSS397" s="5"/>
      <c r="JST397" s="5"/>
      <c r="JSU397" s="5"/>
      <c r="JSV397" s="5"/>
      <c r="JSW397" s="5"/>
      <c r="JSX397" s="5"/>
      <c r="JSY397" s="5"/>
      <c r="JSZ397" s="5"/>
      <c r="JTA397" s="5"/>
      <c r="JTB397" s="5"/>
      <c r="JTC397" s="5"/>
      <c r="JTD397" s="5"/>
      <c r="JTE397" s="5"/>
      <c r="JTF397" s="5"/>
      <c r="JTG397" s="5"/>
      <c r="JTH397" s="5"/>
      <c r="JTI397" s="5"/>
      <c r="JTJ397" s="5"/>
      <c r="JTK397" s="5"/>
      <c r="JTL397" s="5"/>
      <c r="JTM397" s="5"/>
      <c r="JTN397" s="5"/>
      <c r="JTO397" s="5"/>
      <c r="JTP397" s="5"/>
      <c r="JTQ397" s="5"/>
      <c r="JTR397" s="5"/>
      <c r="JTS397" s="5"/>
      <c r="JTT397" s="5"/>
      <c r="JTU397" s="5"/>
      <c r="JTV397" s="5"/>
      <c r="JTW397" s="5"/>
      <c r="JTX397" s="5"/>
      <c r="JTY397" s="5"/>
      <c r="JTZ397" s="5"/>
      <c r="JUA397" s="5"/>
      <c r="JUB397" s="5"/>
      <c r="JUC397" s="5"/>
      <c r="JUD397" s="5"/>
      <c r="JUE397" s="5"/>
      <c r="JUF397" s="5"/>
      <c r="JUG397" s="5"/>
      <c r="JUH397" s="5"/>
      <c r="JUI397" s="5"/>
      <c r="JUJ397" s="5"/>
      <c r="JUK397" s="5"/>
      <c r="JUL397" s="5"/>
      <c r="JUM397" s="5"/>
      <c r="JUN397" s="5"/>
      <c r="JUO397" s="5"/>
      <c r="JUP397" s="5"/>
      <c r="JUQ397" s="5"/>
      <c r="JUR397" s="5"/>
      <c r="JUS397" s="5"/>
      <c r="JUT397" s="5"/>
      <c r="JUU397" s="5"/>
      <c r="JUV397" s="5"/>
      <c r="JUW397" s="5"/>
      <c r="JUX397" s="5"/>
      <c r="JUY397" s="5"/>
      <c r="JUZ397" s="5"/>
      <c r="JVA397" s="5"/>
      <c r="JVB397" s="5"/>
      <c r="JVC397" s="5"/>
      <c r="JVD397" s="5"/>
      <c r="JVE397" s="5"/>
      <c r="JVF397" s="5"/>
      <c r="JVG397" s="5"/>
      <c r="JVH397" s="5"/>
      <c r="JVI397" s="5"/>
      <c r="JVJ397" s="5"/>
      <c r="JVK397" s="5"/>
      <c r="JVL397" s="5"/>
      <c r="JVM397" s="5"/>
      <c r="JVN397" s="5"/>
      <c r="JVO397" s="5"/>
      <c r="JVP397" s="5"/>
      <c r="JVQ397" s="5"/>
      <c r="JVR397" s="5"/>
      <c r="JVS397" s="5"/>
      <c r="JVT397" s="5"/>
      <c r="JVU397" s="5"/>
      <c r="JVV397" s="5"/>
      <c r="JVW397" s="5"/>
      <c r="JVX397" s="5"/>
      <c r="JVY397" s="5"/>
      <c r="JVZ397" s="5"/>
      <c r="JWA397" s="5"/>
      <c r="JWB397" s="5"/>
      <c r="JWC397" s="5"/>
      <c r="JWD397" s="5"/>
      <c r="JWE397" s="5"/>
      <c r="JWF397" s="5"/>
      <c r="JWG397" s="5"/>
      <c r="JWH397" s="5"/>
      <c r="JWI397" s="5"/>
      <c r="JWJ397" s="5"/>
      <c r="JWK397" s="5"/>
      <c r="JWL397" s="5"/>
      <c r="JWM397" s="5"/>
      <c r="JWN397" s="5"/>
      <c r="JWO397" s="5"/>
      <c r="JWP397" s="5"/>
      <c r="JWQ397" s="5"/>
      <c r="JWR397" s="5"/>
      <c r="JWS397" s="5"/>
      <c r="JWT397" s="5"/>
      <c r="JWU397" s="5"/>
      <c r="JWV397" s="5"/>
      <c r="JWW397" s="5"/>
      <c r="JWX397" s="5"/>
      <c r="JWY397" s="5"/>
      <c r="JWZ397" s="5"/>
      <c r="JXA397" s="5"/>
      <c r="JXB397" s="5"/>
      <c r="JXC397" s="5"/>
      <c r="JXD397" s="5"/>
      <c r="JXE397" s="5"/>
      <c r="JXF397" s="5"/>
      <c r="JXG397" s="5"/>
      <c r="JXH397" s="5"/>
      <c r="JXI397" s="5"/>
      <c r="JXJ397" s="5"/>
      <c r="JXK397" s="5"/>
      <c r="JXL397" s="5"/>
      <c r="JXM397" s="5"/>
      <c r="JXN397" s="5"/>
      <c r="JXO397" s="5"/>
      <c r="JXP397" s="5"/>
      <c r="JXQ397" s="5"/>
      <c r="JXR397" s="5"/>
      <c r="JXS397" s="5"/>
      <c r="JXT397" s="5"/>
      <c r="JXU397" s="5"/>
      <c r="JXV397" s="5"/>
      <c r="JXW397" s="5"/>
      <c r="JXX397" s="5"/>
      <c r="JXY397" s="5"/>
      <c r="JXZ397" s="5"/>
      <c r="JYA397" s="5"/>
      <c r="JYB397" s="5"/>
      <c r="JYC397" s="5"/>
      <c r="JYD397" s="5"/>
      <c r="JYE397" s="5"/>
      <c r="JYF397" s="5"/>
      <c r="JYG397" s="5"/>
      <c r="JYH397" s="5"/>
      <c r="JYI397" s="5"/>
      <c r="JYJ397" s="5"/>
      <c r="JYK397" s="5"/>
      <c r="JYL397" s="5"/>
      <c r="JYM397" s="5"/>
      <c r="JYN397" s="5"/>
      <c r="JYO397" s="5"/>
      <c r="JYP397" s="5"/>
      <c r="JYQ397" s="5"/>
      <c r="JYR397" s="5"/>
      <c r="JYS397" s="5"/>
      <c r="JYT397" s="5"/>
      <c r="JYU397" s="5"/>
      <c r="JYV397" s="5"/>
      <c r="JYW397" s="5"/>
      <c r="JYX397" s="5"/>
      <c r="JYY397" s="5"/>
      <c r="JYZ397" s="5"/>
      <c r="JZA397" s="5"/>
      <c r="JZB397" s="5"/>
      <c r="JZC397" s="5"/>
      <c r="JZD397" s="5"/>
      <c r="JZE397" s="5"/>
      <c r="JZF397" s="5"/>
      <c r="JZG397" s="5"/>
      <c r="JZH397" s="5"/>
      <c r="JZI397" s="5"/>
      <c r="JZJ397" s="5"/>
      <c r="JZK397" s="5"/>
      <c r="JZL397" s="5"/>
      <c r="JZM397" s="5"/>
      <c r="JZN397" s="5"/>
      <c r="JZO397" s="5"/>
      <c r="JZP397" s="5"/>
      <c r="JZQ397" s="5"/>
      <c r="JZR397" s="5"/>
      <c r="JZS397" s="5"/>
      <c r="JZT397" s="5"/>
      <c r="JZU397" s="5"/>
      <c r="JZV397" s="5"/>
      <c r="JZW397" s="5"/>
      <c r="JZX397" s="5"/>
      <c r="JZY397" s="5"/>
      <c r="JZZ397" s="5"/>
      <c r="KAA397" s="5"/>
      <c r="KAB397" s="5"/>
      <c r="KAC397" s="5"/>
      <c r="KAD397" s="5"/>
      <c r="KAE397" s="5"/>
      <c r="KAF397" s="5"/>
      <c r="KAG397" s="5"/>
      <c r="KAH397" s="5"/>
      <c r="KAI397" s="5"/>
      <c r="KAJ397" s="5"/>
      <c r="KAK397" s="5"/>
      <c r="KAL397" s="5"/>
      <c r="KAM397" s="5"/>
      <c r="KAN397" s="5"/>
      <c r="KAO397" s="5"/>
      <c r="KAP397" s="5"/>
      <c r="KAQ397" s="5"/>
      <c r="KAR397" s="5"/>
      <c r="KAS397" s="5"/>
      <c r="KAT397" s="5"/>
      <c r="KAU397" s="5"/>
      <c r="KAV397" s="5"/>
      <c r="KAW397" s="5"/>
      <c r="KAX397" s="5"/>
      <c r="KAY397" s="5"/>
      <c r="KAZ397" s="5"/>
      <c r="KBA397" s="5"/>
      <c r="KBB397" s="5"/>
      <c r="KBC397" s="5"/>
      <c r="KBD397" s="5"/>
      <c r="KBE397" s="5"/>
      <c r="KBF397" s="5"/>
      <c r="KBG397" s="5"/>
      <c r="KBH397" s="5"/>
      <c r="KBI397" s="5"/>
      <c r="KBJ397" s="5"/>
      <c r="KBK397" s="5"/>
      <c r="KBL397" s="5"/>
      <c r="KBM397" s="5"/>
      <c r="KBN397" s="5"/>
      <c r="KBO397" s="5"/>
      <c r="KBP397" s="5"/>
      <c r="KBQ397" s="5"/>
      <c r="KBR397" s="5"/>
      <c r="KBS397" s="5"/>
      <c r="KBT397" s="5"/>
      <c r="KBU397" s="5"/>
      <c r="KBV397" s="5"/>
      <c r="KBW397" s="5"/>
      <c r="KBX397" s="5"/>
      <c r="KBY397" s="5"/>
      <c r="KBZ397" s="5"/>
      <c r="KCA397" s="5"/>
      <c r="KCB397" s="5"/>
      <c r="KCC397" s="5"/>
      <c r="KCD397" s="5"/>
      <c r="KCE397" s="5"/>
      <c r="KCF397" s="5"/>
      <c r="KCG397" s="5"/>
      <c r="KCH397" s="5"/>
      <c r="KCI397" s="5"/>
      <c r="KCJ397" s="5"/>
      <c r="KCK397" s="5"/>
      <c r="KCL397" s="5"/>
      <c r="KCM397" s="5"/>
      <c r="KCN397" s="5"/>
      <c r="KCO397" s="5"/>
      <c r="KCP397" s="5"/>
      <c r="KCQ397" s="5"/>
      <c r="KCR397" s="5"/>
      <c r="KCS397" s="5"/>
      <c r="KCT397" s="5"/>
      <c r="KCU397" s="5"/>
      <c r="KCV397" s="5"/>
      <c r="KCW397" s="5"/>
      <c r="KCX397" s="5"/>
      <c r="KCY397" s="5"/>
      <c r="KCZ397" s="5"/>
      <c r="KDA397" s="5"/>
      <c r="KDB397" s="5"/>
      <c r="KDC397" s="5"/>
      <c r="KDD397" s="5"/>
      <c r="KDE397" s="5"/>
      <c r="KDF397" s="5"/>
      <c r="KDG397" s="5"/>
      <c r="KDH397" s="5"/>
      <c r="KDI397" s="5"/>
      <c r="KDJ397" s="5"/>
      <c r="KDK397" s="5"/>
      <c r="KDL397" s="5"/>
      <c r="KDM397" s="5"/>
      <c r="KDN397" s="5"/>
      <c r="KDO397" s="5"/>
      <c r="KDP397" s="5"/>
      <c r="KDQ397" s="5"/>
      <c r="KDR397" s="5"/>
      <c r="KDS397" s="5"/>
      <c r="KDT397" s="5"/>
      <c r="KDU397" s="5"/>
      <c r="KDV397" s="5"/>
      <c r="KDW397" s="5"/>
      <c r="KDX397" s="5"/>
      <c r="KDY397" s="5"/>
      <c r="KDZ397" s="5"/>
      <c r="KEA397" s="5"/>
      <c r="KEB397" s="5"/>
      <c r="KEC397" s="5"/>
      <c r="KED397" s="5"/>
      <c r="KEE397" s="5"/>
      <c r="KEF397" s="5"/>
      <c r="KEG397" s="5"/>
      <c r="KEH397" s="5"/>
      <c r="KEI397" s="5"/>
      <c r="KEJ397" s="5"/>
      <c r="KEK397" s="5"/>
      <c r="KEL397" s="5"/>
      <c r="KEM397" s="5"/>
      <c r="KEN397" s="5"/>
      <c r="KEO397" s="5"/>
      <c r="KEP397" s="5"/>
      <c r="KEQ397" s="5"/>
      <c r="KER397" s="5"/>
      <c r="KES397" s="5"/>
      <c r="KET397" s="5"/>
      <c r="KEU397" s="5"/>
      <c r="KEV397" s="5"/>
      <c r="KEW397" s="5"/>
      <c r="KEX397" s="5"/>
      <c r="KEY397" s="5"/>
      <c r="KEZ397" s="5"/>
      <c r="KFA397" s="5"/>
      <c r="KFB397" s="5"/>
      <c r="KFC397" s="5"/>
      <c r="KFD397" s="5"/>
      <c r="KFE397" s="5"/>
      <c r="KFF397" s="5"/>
      <c r="KFG397" s="5"/>
      <c r="KFH397" s="5"/>
      <c r="KFI397" s="5"/>
      <c r="KFJ397" s="5"/>
      <c r="KFK397" s="5"/>
      <c r="KFL397" s="5"/>
      <c r="KFM397" s="5"/>
      <c r="KFN397" s="5"/>
      <c r="KFO397" s="5"/>
      <c r="KFP397" s="5"/>
      <c r="KFQ397" s="5"/>
      <c r="KFR397" s="5"/>
      <c r="KFS397" s="5"/>
      <c r="KFT397" s="5"/>
      <c r="KFU397" s="5"/>
      <c r="KFV397" s="5"/>
      <c r="KFW397" s="5"/>
      <c r="KFX397" s="5"/>
      <c r="KFY397" s="5"/>
      <c r="KFZ397" s="5"/>
      <c r="KGA397" s="5"/>
      <c r="KGB397" s="5"/>
      <c r="KGC397" s="5"/>
      <c r="KGD397" s="5"/>
      <c r="KGE397" s="5"/>
      <c r="KGF397" s="5"/>
      <c r="KGG397" s="5"/>
      <c r="KGH397" s="5"/>
      <c r="KGI397" s="5"/>
      <c r="KGJ397" s="5"/>
      <c r="KGK397" s="5"/>
      <c r="KGL397" s="5"/>
      <c r="KGM397" s="5"/>
      <c r="KGN397" s="5"/>
      <c r="KGO397" s="5"/>
      <c r="KGP397" s="5"/>
      <c r="KGQ397" s="5"/>
      <c r="KGR397" s="5"/>
      <c r="KGS397" s="5"/>
      <c r="KGT397" s="5"/>
      <c r="KGU397" s="5"/>
      <c r="KGV397" s="5"/>
      <c r="KGW397" s="5"/>
      <c r="KGX397" s="5"/>
      <c r="KGY397" s="5"/>
      <c r="KGZ397" s="5"/>
      <c r="KHA397" s="5"/>
      <c r="KHB397" s="5"/>
      <c r="KHC397" s="5"/>
      <c r="KHD397" s="5"/>
      <c r="KHE397" s="5"/>
      <c r="KHF397" s="5"/>
      <c r="KHG397" s="5"/>
      <c r="KHH397" s="5"/>
      <c r="KHI397" s="5"/>
      <c r="KHJ397" s="5"/>
      <c r="KHK397" s="5"/>
      <c r="KHL397" s="5"/>
      <c r="KHM397" s="5"/>
      <c r="KHN397" s="5"/>
      <c r="KHO397" s="5"/>
      <c r="KHP397" s="5"/>
      <c r="KHQ397" s="5"/>
      <c r="KHR397" s="5"/>
      <c r="KHS397" s="5"/>
      <c r="KHT397" s="5"/>
      <c r="KHU397" s="5"/>
      <c r="KHV397" s="5"/>
      <c r="KHW397" s="5"/>
      <c r="KHX397" s="5"/>
      <c r="KHY397" s="5"/>
      <c r="KHZ397" s="5"/>
      <c r="KIA397" s="5"/>
      <c r="KIB397" s="5"/>
      <c r="KIC397" s="5"/>
      <c r="KID397" s="5"/>
      <c r="KIE397" s="5"/>
      <c r="KIF397" s="5"/>
      <c r="KIG397" s="5"/>
      <c r="KIH397" s="5"/>
      <c r="KII397" s="5"/>
      <c r="KIJ397" s="5"/>
      <c r="KIK397" s="5"/>
      <c r="KIL397" s="5"/>
      <c r="KIM397" s="5"/>
      <c r="KIN397" s="5"/>
      <c r="KIO397" s="5"/>
      <c r="KIP397" s="5"/>
      <c r="KIQ397" s="5"/>
      <c r="KIR397" s="5"/>
      <c r="KIS397" s="5"/>
      <c r="KIT397" s="5"/>
      <c r="KIU397" s="5"/>
      <c r="KIV397" s="5"/>
      <c r="KIW397" s="5"/>
      <c r="KIX397" s="5"/>
      <c r="KIY397" s="5"/>
      <c r="KIZ397" s="5"/>
      <c r="KJA397" s="5"/>
      <c r="KJB397" s="5"/>
      <c r="KJC397" s="5"/>
      <c r="KJD397" s="5"/>
      <c r="KJE397" s="5"/>
      <c r="KJF397" s="5"/>
      <c r="KJG397" s="5"/>
      <c r="KJH397" s="5"/>
      <c r="KJI397" s="5"/>
      <c r="KJJ397" s="5"/>
      <c r="KJK397" s="5"/>
      <c r="KJL397" s="5"/>
      <c r="KJM397" s="5"/>
      <c r="KJN397" s="5"/>
      <c r="KJO397" s="5"/>
      <c r="KJP397" s="5"/>
      <c r="KJQ397" s="5"/>
      <c r="KJR397" s="5"/>
      <c r="KJS397" s="5"/>
      <c r="KJT397" s="5"/>
      <c r="KJU397" s="5"/>
      <c r="KJV397" s="5"/>
      <c r="KJW397" s="5"/>
      <c r="KJX397" s="5"/>
      <c r="KJY397" s="5"/>
      <c r="KJZ397" s="5"/>
      <c r="KKA397" s="5"/>
      <c r="KKB397" s="5"/>
      <c r="KKC397" s="5"/>
      <c r="KKD397" s="5"/>
      <c r="KKE397" s="5"/>
      <c r="KKF397" s="5"/>
      <c r="KKG397" s="5"/>
      <c r="KKH397" s="5"/>
      <c r="KKI397" s="5"/>
      <c r="KKJ397" s="5"/>
      <c r="KKK397" s="5"/>
      <c r="KKL397" s="5"/>
      <c r="KKM397" s="5"/>
      <c r="KKN397" s="5"/>
      <c r="KKO397" s="5"/>
      <c r="KKP397" s="5"/>
      <c r="KKQ397" s="5"/>
      <c r="KKR397" s="5"/>
      <c r="KKS397" s="5"/>
      <c r="KKT397" s="5"/>
      <c r="KKU397" s="5"/>
      <c r="KKV397" s="5"/>
      <c r="KKW397" s="5"/>
      <c r="KKX397" s="5"/>
      <c r="KKY397" s="5"/>
      <c r="KKZ397" s="5"/>
      <c r="KLA397" s="5"/>
      <c r="KLB397" s="5"/>
      <c r="KLC397" s="5"/>
      <c r="KLD397" s="5"/>
      <c r="KLE397" s="5"/>
      <c r="KLF397" s="5"/>
      <c r="KLG397" s="5"/>
      <c r="KLH397" s="5"/>
      <c r="KLI397" s="5"/>
      <c r="KLJ397" s="5"/>
      <c r="KLK397" s="5"/>
      <c r="KLL397" s="5"/>
      <c r="KLM397" s="5"/>
      <c r="KLN397" s="5"/>
      <c r="KLO397" s="5"/>
      <c r="KLP397" s="5"/>
      <c r="KLQ397" s="5"/>
      <c r="KLR397" s="5"/>
      <c r="KLS397" s="5"/>
      <c r="KLT397" s="5"/>
      <c r="KLU397" s="5"/>
      <c r="KLV397" s="5"/>
      <c r="KLW397" s="5"/>
      <c r="KLX397" s="5"/>
      <c r="KLY397" s="5"/>
      <c r="KLZ397" s="5"/>
      <c r="KMA397" s="5"/>
      <c r="KMB397" s="5"/>
      <c r="KMC397" s="5"/>
      <c r="KMD397" s="5"/>
      <c r="KME397" s="5"/>
      <c r="KMF397" s="5"/>
      <c r="KMG397" s="5"/>
      <c r="KMH397" s="5"/>
      <c r="KMI397" s="5"/>
      <c r="KMJ397" s="5"/>
      <c r="KMK397" s="5"/>
      <c r="KML397" s="5"/>
      <c r="KMM397" s="5"/>
      <c r="KMN397" s="5"/>
      <c r="KMO397" s="5"/>
      <c r="KMP397" s="5"/>
      <c r="KMQ397" s="5"/>
      <c r="KMR397" s="5"/>
      <c r="KMS397" s="5"/>
      <c r="KMT397" s="5"/>
      <c r="KMU397" s="5"/>
      <c r="KMV397" s="5"/>
      <c r="KMW397" s="5"/>
      <c r="KMX397" s="5"/>
      <c r="KMY397" s="5"/>
      <c r="KMZ397" s="5"/>
      <c r="KNA397" s="5"/>
      <c r="KNB397" s="5"/>
      <c r="KNC397" s="5"/>
      <c r="KND397" s="5"/>
      <c r="KNE397" s="5"/>
      <c r="KNF397" s="5"/>
      <c r="KNG397" s="5"/>
      <c r="KNH397" s="5"/>
      <c r="KNI397" s="5"/>
      <c r="KNJ397" s="5"/>
      <c r="KNK397" s="5"/>
      <c r="KNL397" s="5"/>
      <c r="KNM397" s="5"/>
      <c r="KNN397" s="5"/>
      <c r="KNO397" s="5"/>
      <c r="KNP397" s="5"/>
      <c r="KNQ397" s="5"/>
      <c r="KNR397" s="5"/>
      <c r="KNS397" s="5"/>
      <c r="KNT397" s="5"/>
      <c r="KNU397" s="5"/>
      <c r="KNV397" s="5"/>
      <c r="KNW397" s="5"/>
      <c r="KNX397" s="5"/>
      <c r="KNY397" s="5"/>
      <c r="KNZ397" s="5"/>
      <c r="KOA397" s="5"/>
      <c r="KOB397" s="5"/>
      <c r="KOC397" s="5"/>
      <c r="KOD397" s="5"/>
      <c r="KOE397" s="5"/>
      <c r="KOF397" s="5"/>
      <c r="KOG397" s="5"/>
      <c r="KOH397" s="5"/>
      <c r="KOI397" s="5"/>
      <c r="KOJ397" s="5"/>
      <c r="KOK397" s="5"/>
      <c r="KOL397" s="5"/>
      <c r="KOM397" s="5"/>
      <c r="KON397" s="5"/>
      <c r="KOO397" s="5"/>
      <c r="KOP397" s="5"/>
      <c r="KOQ397" s="5"/>
      <c r="KOR397" s="5"/>
      <c r="KOS397" s="5"/>
      <c r="KOT397" s="5"/>
      <c r="KOU397" s="5"/>
      <c r="KOV397" s="5"/>
      <c r="KOW397" s="5"/>
      <c r="KOX397" s="5"/>
      <c r="KOY397" s="5"/>
      <c r="KOZ397" s="5"/>
      <c r="KPA397" s="5"/>
      <c r="KPB397" s="5"/>
      <c r="KPC397" s="5"/>
      <c r="KPD397" s="5"/>
      <c r="KPE397" s="5"/>
      <c r="KPF397" s="5"/>
      <c r="KPG397" s="5"/>
      <c r="KPH397" s="5"/>
      <c r="KPI397" s="5"/>
      <c r="KPJ397" s="5"/>
      <c r="KPK397" s="5"/>
      <c r="KPL397" s="5"/>
      <c r="KPM397" s="5"/>
      <c r="KPN397" s="5"/>
      <c r="KPO397" s="5"/>
      <c r="KPP397" s="5"/>
      <c r="KPQ397" s="5"/>
      <c r="KPR397" s="5"/>
      <c r="KPS397" s="5"/>
      <c r="KPT397" s="5"/>
      <c r="KPU397" s="5"/>
      <c r="KPV397" s="5"/>
      <c r="KPW397" s="5"/>
      <c r="KPX397" s="5"/>
      <c r="KPY397" s="5"/>
      <c r="KPZ397" s="5"/>
      <c r="KQA397" s="5"/>
      <c r="KQB397" s="5"/>
      <c r="KQC397" s="5"/>
      <c r="KQD397" s="5"/>
      <c r="KQE397" s="5"/>
      <c r="KQF397" s="5"/>
      <c r="KQG397" s="5"/>
      <c r="KQH397" s="5"/>
      <c r="KQI397" s="5"/>
      <c r="KQJ397" s="5"/>
      <c r="KQK397" s="5"/>
      <c r="KQL397" s="5"/>
      <c r="KQM397" s="5"/>
      <c r="KQN397" s="5"/>
      <c r="KQO397" s="5"/>
      <c r="KQP397" s="5"/>
      <c r="KQQ397" s="5"/>
      <c r="KQR397" s="5"/>
      <c r="KQS397" s="5"/>
      <c r="KQT397" s="5"/>
      <c r="KQU397" s="5"/>
      <c r="KQV397" s="5"/>
      <c r="KQW397" s="5"/>
      <c r="KQX397" s="5"/>
      <c r="KQY397" s="5"/>
      <c r="KQZ397" s="5"/>
      <c r="KRA397" s="5"/>
      <c r="KRB397" s="5"/>
      <c r="KRC397" s="5"/>
      <c r="KRD397" s="5"/>
      <c r="KRE397" s="5"/>
      <c r="KRF397" s="5"/>
      <c r="KRG397" s="5"/>
      <c r="KRH397" s="5"/>
      <c r="KRI397" s="5"/>
      <c r="KRJ397" s="5"/>
      <c r="KRK397" s="5"/>
      <c r="KRL397" s="5"/>
      <c r="KRM397" s="5"/>
      <c r="KRN397" s="5"/>
      <c r="KRO397" s="5"/>
      <c r="KRP397" s="5"/>
      <c r="KRQ397" s="5"/>
      <c r="KRR397" s="5"/>
      <c r="KRS397" s="5"/>
      <c r="KRT397" s="5"/>
      <c r="KRU397" s="5"/>
      <c r="KRV397" s="5"/>
      <c r="KRW397" s="5"/>
      <c r="KRX397" s="5"/>
      <c r="KRY397" s="5"/>
      <c r="KRZ397" s="5"/>
      <c r="KSA397" s="5"/>
      <c r="KSB397" s="5"/>
      <c r="KSC397" s="5"/>
      <c r="KSD397" s="5"/>
      <c r="KSE397" s="5"/>
      <c r="KSF397" s="5"/>
      <c r="KSG397" s="5"/>
      <c r="KSH397" s="5"/>
      <c r="KSI397" s="5"/>
      <c r="KSJ397" s="5"/>
      <c r="KSK397" s="5"/>
      <c r="KSL397" s="5"/>
      <c r="KSM397" s="5"/>
      <c r="KSN397" s="5"/>
      <c r="KSO397" s="5"/>
      <c r="KSP397" s="5"/>
      <c r="KSQ397" s="5"/>
      <c r="KSR397" s="5"/>
      <c r="KSS397" s="5"/>
      <c r="KST397" s="5"/>
      <c r="KSU397" s="5"/>
      <c r="KSV397" s="5"/>
      <c r="KSW397" s="5"/>
      <c r="KSX397" s="5"/>
      <c r="KSY397" s="5"/>
      <c r="KSZ397" s="5"/>
      <c r="KTA397" s="5"/>
      <c r="KTB397" s="5"/>
      <c r="KTC397" s="5"/>
      <c r="KTD397" s="5"/>
      <c r="KTE397" s="5"/>
      <c r="KTF397" s="5"/>
      <c r="KTG397" s="5"/>
      <c r="KTH397" s="5"/>
      <c r="KTI397" s="5"/>
      <c r="KTJ397" s="5"/>
      <c r="KTK397" s="5"/>
      <c r="KTL397" s="5"/>
      <c r="KTM397" s="5"/>
      <c r="KTN397" s="5"/>
      <c r="KTO397" s="5"/>
      <c r="KTP397" s="5"/>
      <c r="KTQ397" s="5"/>
      <c r="KTR397" s="5"/>
      <c r="KTS397" s="5"/>
      <c r="KTT397" s="5"/>
      <c r="KTU397" s="5"/>
      <c r="KTV397" s="5"/>
      <c r="KTW397" s="5"/>
      <c r="KTX397" s="5"/>
      <c r="KTY397" s="5"/>
      <c r="KTZ397" s="5"/>
      <c r="KUA397" s="5"/>
      <c r="KUB397" s="5"/>
      <c r="KUC397" s="5"/>
      <c r="KUD397" s="5"/>
      <c r="KUE397" s="5"/>
      <c r="KUF397" s="5"/>
      <c r="KUG397" s="5"/>
      <c r="KUH397" s="5"/>
      <c r="KUI397" s="5"/>
      <c r="KUJ397" s="5"/>
      <c r="KUK397" s="5"/>
      <c r="KUL397" s="5"/>
      <c r="KUM397" s="5"/>
      <c r="KUN397" s="5"/>
      <c r="KUO397" s="5"/>
      <c r="KUP397" s="5"/>
      <c r="KUQ397" s="5"/>
      <c r="KUR397" s="5"/>
      <c r="KUS397" s="5"/>
      <c r="KUT397" s="5"/>
      <c r="KUU397" s="5"/>
      <c r="KUV397" s="5"/>
      <c r="KUW397" s="5"/>
      <c r="KUX397" s="5"/>
      <c r="KUY397" s="5"/>
      <c r="KUZ397" s="5"/>
      <c r="KVA397" s="5"/>
      <c r="KVB397" s="5"/>
      <c r="KVC397" s="5"/>
      <c r="KVD397" s="5"/>
      <c r="KVE397" s="5"/>
      <c r="KVF397" s="5"/>
      <c r="KVG397" s="5"/>
      <c r="KVH397" s="5"/>
      <c r="KVI397" s="5"/>
      <c r="KVJ397" s="5"/>
      <c r="KVK397" s="5"/>
      <c r="KVL397" s="5"/>
      <c r="KVM397" s="5"/>
      <c r="KVN397" s="5"/>
      <c r="KVO397" s="5"/>
      <c r="KVP397" s="5"/>
      <c r="KVQ397" s="5"/>
      <c r="KVR397" s="5"/>
      <c r="KVS397" s="5"/>
      <c r="KVT397" s="5"/>
      <c r="KVU397" s="5"/>
      <c r="KVV397" s="5"/>
      <c r="KVW397" s="5"/>
      <c r="KVX397" s="5"/>
      <c r="KVY397" s="5"/>
      <c r="KVZ397" s="5"/>
      <c r="KWA397" s="5"/>
      <c r="KWB397" s="5"/>
      <c r="KWC397" s="5"/>
      <c r="KWD397" s="5"/>
      <c r="KWE397" s="5"/>
      <c r="KWF397" s="5"/>
      <c r="KWG397" s="5"/>
      <c r="KWH397" s="5"/>
      <c r="KWI397" s="5"/>
      <c r="KWJ397" s="5"/>
      <c r="KWK397" s="5"/>
      <c r="KWL397" s="5"/>
      <c r="KWM397" s="5"/>
      <c r="KWN397" s="5"/>
      <c r="KWO397" s="5"/>
      <c r="KWP397" s="5"/>
      <c r="KWQ397" s="5"/>
      <c r="KWR397" s="5"/>
      <c r="KWS397" s="5"/>
      <c r="KWT397" s="5"/>
      <c r="KWU397" s="5"/>
      <c r="KWV397" s="5"/>
      <c r="KWW397" s="5"/>
      <c r="KWX397" s="5"/>
      <c r="KWY397" s="5"/>
      <c r="KWZ397" s="5"/>
      <c r="KXA397" s="5"/>
      <c r="KXB397" s="5"/>
      <c r="KXC397" s="5"/>
      <c r="KXD397" s="5"/>
      <c r="KXE397" s="5"/>
      <c r="KXF397" s="5"/>
      <c r="KXG397" s="5"/>
      <c r="KXH397" s="5"/>
      <c r="KXI397" s="5"/>
      <c r="KXJ397" s="5"/>
      <c r="KXK397" s="5"/>
      <c r="KXL397" s="5"/>
      <c r="KXM397" s="5"/>
      <c r="KXN397" s="5"/>
      <c r="KXO397" s="5"/>
      <c r="KXP397" s="5"/>
      <c r="KXQ397" s="5"/>
      <c r="KXR397" s="5"/>
      <c r="KXS397" s="5"/>
      <c r="KXT397" s="5"/>
      <c r="KXU397" s="5"/>
      <c r="KXV397" s="5"/>
      <c r="KXW397" s="5"/>
      <c r="KXX397" s="5"/>
      <c r="KXY397" s="5"/>
      <c r="KXZ397" s="5"/>
      <c r="KYA397" s="5"/>
      <c r="KYB397" s="5"/>
      <c r="KYC397" s="5"/>
      <c r="KYD397" s="5"/>
      <c r="KYE397" s="5"/>
      <c r="KYF397" s="5"/>
      <c r="KYG397" s="5"/>
      <c r="KYH397" s="5"/>
      <c r="KYI397" s="5"/>
      <c r="KYJ397" s="5"/>
      <c r="KYK397" s="5"/>
      <c r="KYL397" s="5"/>
      <c r="KYM397" s="5"/>
      <c r="KYN397" s="5"/>
      <c r="KYO397" s="5"/>
      <c r="KYP397" s="5"/>
      <c r="KYQ397" s="5"/>
      <c r="KYR397" s="5"/>
      <c r="KYS397" s="5"/>
      <c r="KYT397" s="5"/>
      <c r="KYU397" s="5"/>
      <c r="KYV397" s="5"/>
      <c r="KYW397" s="5"/>
      <c r="KYX397" s="5"/>
      <c r="KYY397" s="5"/>
      <c r="KYZ397" s="5"/>
      <c r="KZA397" s="5"/>
      <c r="KZB397" s="5"/>
      <c r="KZC397" s="5"/>
      <c r="KZD397" s="5"/>
      <c r="KZE397" s="5"/>
      <c r="KZF397" s="5"/>
      <c r="KZG397" s="5"/>
      <c r="KZH397" s="5"/>
      <c r="KZI397" s="5"/>
      <c r="KZJ397" s="5"/>
      <c r="KZK397" s="5"/>
      <c r="KZL397" s="5"/>
      <c r="KZM397" s="5"/>
      <c r="KZN397" s="5"/>
      <c r="KZO397" s="5"/>
      <c r="KZP397" s="5"/>
      <c r="KZQ397" s="5"/>
      <c r="KZR397" s="5"/>
      <c r="KZS397" s="5"/>
      <c r="KZT397" s="5"/>
      <c r="KZU397" s="5"/>
      <c r="KZV397" s="5"/>
      <c r="KZW397" s="5"/>
      <c r="KZX397" s="5"/>
      <c r="KZY397" s="5"/>
      <c r="KZZ397" s="5"/>
      <c r="LAA397" s="5"/>
      <c r="LAB397" s="5"/>
      <c r="LAC397" s="5"/>
      <c r="LAD397" s="5"/>
      <c r="LAE397" s="5"/>
      <c r="LAF397" s="5"/>
      <c r="LAG397" s="5"/>
      <c r="LAH397" s="5"/>
      <c r="LAI397" s="5"/>
      <c r="LAJ397" s="5"/>
      <c r="LAK397" s="5"/>
      <c r="LAL397" s="5"/>
      <c r="LAM397" s="5"/>
      <c r="LAN397" s="5"/>
      <c r="LAO397" s="5"/>
      <c r="LAP397" s="5"/>
      <c r="LAQ397" s="5"/>
      <c r="LAR397" s="5"/>
      <c r="LAS397" s="5"/>
      <c r="LAT397" s="5"/>
      <c r="LAU397" s="5"/>
      <c r="LAV397" s="5"/>
      <c r="LAW397" s="5"/>
      <c r="LAX397" s="5"/>
      <c r="LAY397" s="5"/>
      <c r="LAZ397" s="5"/>
      <c r="LBA397" s="5"/>
      <c r="LBB397" s="5"/>
      <c r="LBC397" s="5"/>
      <c r="LBD397" s="5"/>
      <c r="LBE397" s="5"/>
      <c r="LBF397" s="5"/>
      <c r="LBG397" s="5"/>
      <c r="LBH397" s="5"/>
      <c r="LBI397" s="5"/>
      <c r="LBJ397" s="5"/>
      <c r="LBK397" s="5"/>
      <c r="LBL397" s="5"/>
      <c r="LBM397" s="5"/>
      <c r="LBN397" s="5"/>
      <c r="LBO397" s="5"/>
      <c r="LBP397" s="5"/>
      <c r="LBQ397" s="5"/>
      <c r="LBR397" s="5"/>
      <c r="LBS397" s="5"/>
      <c r="LBT397" s="5"/>
      <c r="LBU397" s="5"/>
      <c r="LBV397" s="5"/>
      <c r="LBW397" s="5"/>
      <c r="LBX397" s="5"/>
      <c r="LBY397" s="5"/>
      <c r="LBZ397" s="5"/>
      <c r="LCA397" s="5"/>
      <c r="LCB397" s="5"/>
      <c r="LCC397" s="5"/>
      <c r="LCD397" s="5"/>
      <c r="LCE397" s="5"/>
      <c r="LCF397" s="5"/>
      <c r="LCG397" s="5"/>
      <c r="LCH397" s="5"/>
      <c r="LCI397" s="5"/>
      <c r="LCJ397" s="5"/>
      <c r="LCK397" s="5"/>
      <c r="LCL397" s="5"/>
      <c r="LCM397" s="5"/>
      <c r="LCN397" s="5"/>
      <c r="LCO397" s="5"/>
      <c r="LCP397" s="5"/>
      <c r="LCQ397" s="5"/>
      <c r="LCR397" s="5"/>
      <c r="LCS397" s="5"/>
      <c r="LCT397" s="5"/>
      <c r="LCU397" s="5"/>
      <c r="LCV397" s="5"/>
      <c r="LCW397" s="5"/>
      <c r="LCX397" s="5"/>
      <c r="LCY397" s="5"/>
      <c r="LCZ397" s="5"/>
      <c r="LDA397" s="5"/>
      <c r="LDB397" s="5"/>
      <c r="LDC397" s="5"/>
      <c r="LDD397" s="5"/>
      <c r="LDE397" s="5"/>
      <c r="LDF397" s="5"/>
      <c r="LDG397" s="5"/>
      <c r="LDH397" s="5"/>
      <c r="LDI397" s="5"/>
      <c r="LDJ397" s="5"/>
      <c r="LDK397" s="5"/>
      <c r="LDL397" s="5"/>
      <c r="LDM397" s="5"/>
      <c r="LDN397" s="5"/>
      <c r="LDO397" s="5"/>
      <c r="LDP397" s="5"/>
      <c r="LDQ397" s="5"/>
      <c r="LDR397" s="5"/>
      <c r="LDS397" s="5"/>
      <c r="LDT397" s="5"/>
      <c r="LDU397" s="5"/>
      <c r="LDV397" s="5"/>
      <c r="LDW397" s="5"/>
      <c r="LDX397" s="5"/>
      <c r="LDY397" s="5"/>
      <c r="LDZ397" s="5"/>
      <c r="LEA397" s="5"/>
      <c r="LEB397" s="5"/>
      <c r="LEC397" s="5"/>
      <c r="LED397" s="5"/>
      <c r="LEE397" s="5"/>
      <c r="LEF397" s="5"/>
      <c r="LEG397" s="5"/>
      <c r="LEH397" s="5"/>
      <c r="LEI397" s="5"/>
      <c r="LEJ397" s="5"/>
      <c r="LEK397" s="5"/>
      <c r="LEL397" s="5"/>
      <c r="LEM397" s="5"/>
      <c r="LEN397" s="5"/>
      <c r="LEO397" s="5"/>
      <c r="LEP397" s="5"/>
      <c r="LEQ397" s="5"/>
      <c r="LER397" s="5"/>
      <c r="LES397" s="5"/>
      <c r="LET397" s="5"/>
      <c r="LEU397" s="5"/>
      <c r="LEV397" s="5"/>
      <c r="LEW397" s="5"/>
      <c r="LEX397" s="5"/>
      <c r="LEY397" s="5"/>
      <c r="LEZ397" s="5"/>
      <c r="LFA397" s="5"/>
      <c r="LFB397" s="5"/>
      <c r="LFC397" s="5"/>
      <c r="LFD397" s="5"/>
      <c r="LFE397" s="5"/>
      <c r="LFF397" s="5"/>
      <c r="LFG397" s="5"/>
      <c r="LFH397" s="5"/>
      <c r="LFI397" s="5"/>
      <c r="LFJ397" s="5"/>
      <c r="LFK397" s="5"/>
      <c r="LFL397" s="5"/>
      <c r="LFM397" s="5"/>
      <c r="LFN397" s="5"/>
      <c r="LFO397" s="5"/>
      <c r="LFP397" s="5"/>
      <c r="LFQ397" s="5"/>
      <c r="LFR397" s="5"/>
      <c r="LFS397" s="5"/>
      <c r="LFT397" s="5"/>
      <c r="LFU397" s="5"/>
      <c r="LFV397" s="5"/>
      <c r="LFW397" s="5"/>
      <c r="LFX397" s="5"/>
      <c r="LFY397" s="5"/>
      <c r="LFZ397" s="5"/>
      <c r="LGA397" s="5"/>
      <c r="LGB397" s="5"/>
      <c r="LGC397" s="5"/>
      <c r="LGD397" s="5"/>
      <c r="LGE397" s="5"/>
      <c r="LGF397" s="5"/>
      <c r="LGG397" s="5"/>
      <c r="LGH397" s="5"/>
      <c r="LGI397" s="5"/>
      <c r="LGJ397" s="5"/>
      <c r="LGK397" s="5"/>
      <c r="LGL397" s="5"/>
      <c r="LGM397" s="5"/>
      <c r="LGN397" s="5"/>
      <c r="LGO397" s="5"/>
      <c r="LGP397" s="5"/>
      <c r="LGQ397" s="5"/>
      <c r="LGR397" s="5"/>
      <c r="LGS397" s="5"/>
      <c r="LGT397" s="5"/>
      <c r="LGU397" s="5"/>
      <c r="LGV397" s="5"/>
      <c r="LGW397" s="5"/>
      <c r="LGX397" s="5"/>
      <c r="LGY397" s="5"/>
      <c r="LGZ397" s="5"/>
      <c r="LHA397" s="5"/>
      <c r="LHB397" s="5"/>
      <c r="LHC397" s="5"/>
      <c r="LHD397" s="5"/>
      <c r="LHE397" s="5"/>
      <c r="LHF397" s="5"/>
      <c r="LHG397" s="5"/>
      <c r="LHH397" s="5"/>
      <c r="LHI397" s="5"/>
      <c r="LHJ397" s="5"/>
      <c r="LHK397" s="5"/>
      <c r="LHL397" s="5"/>
      <c r="LHM397" s="5"/>
      <c r="LHN397" s="5"/>
      <c r="LHO397" s="5"/>
      <c r="LHP397" s="5"/>
      <c r="LHQ397" s="5"/>
      <c r="LHR397" s="5"/>
      <c r="LHS397" s="5"/>
      <c r="LHT397" s="5"/>
      <c r="LHU397" s="5"/>
      <c r="LHV397" s="5"/>
      <c r="LHW397" s="5"/>
      <c r="LHX397" s="5"/>
      <c r="LHY397" s="5"/>
      <c r="LHZ397" s="5"/>
      <c r="LIA397" s="5"/>
      <c r="LIB397" s="5"/>
      <c r="LIC397" s="5"/>
      <c r="LID397" s="5"/>
      <c r="LIE397" s="5"/>
      <c r="LIF397" s="5"/>
      <c r="LIG397" s="5"/>
      <c r="LIH397" s="5"/>
      <c r="LII397" s="5"/>
      <c r="LIJ397" s="5"/>
      <c r="LIK397" s="5"/>
      <c r="LIL397" s="5"/>
      <c r="LIM397" s="5"/>
      <c r="LIN397" s="5"/>
      <c r="LIO397" s="5"/>
      <c r="LIP397" s="5"/>
      <c r="LIQ397" s="5"/>
      <c r="LIR397" s="5"/>
      <c r="LIS397" s="5"/>
      <c r="LIT397" s="5"/>
      <c r="LIU397" s="5"/>
      <c r="LIV397" s="5"/>
      <c r="LIW397" s="5"/>
      <c r="LIX397" s="5"/>
      <c r="LIY397" s="5"/>
      <c r="LIZ397" s="5"/>
      <c r="LJA397" s="5"/>
      <c r="LJB397" s="5"/>
      <c r="LJC397" s="5"/>
      <c r="LJD397" s="5"/>
      <c r="LJE397" s="5"/>
      <c r="LJF397" s="5"/>
      <c r="LJG397" s="5"/>
      <c r="LJH397" s="5"/>
      <c r="LJI397" s="5"/>
      <c r="LJJ397" s="5"/>
      <c r="LJK397" s="5"/>
      <c r="LJL397" s="5"/>
      <c r="LJM397" s="5"/>
      <c r="LJN397" s="5"/>
      <c r="LJO397" s="5"/>
      <c r="LJP397" s="5"/>
      <c r="LJQ397" s="5"/>
      <c r="LJR397" s="5"/>
      <c r="LJS397" s="5"/>
      <c r="LJT397" s="5"/>
      <c r="LJU397" s="5"/>
      <c r="LJV397" s="5"/>
      <c r="LJW397" s="5"/>
      <c r="LJX397" s="5"/>
      <c r="LJY397" s="5"/>
      <c r="LJZ397" s="5"/>
      <c r="LKA397" s="5"/>
      <c r="LKB397" s="5"/>
      <c r="LKC397" s="5"/>
      <c r="LKD397" s="5"/>
      <c r="LKE397" s="5"/>
      <c r="LKF397" s="5"/>
      <c r="LKG397" s="5"/>
      <c r="LKH397" s="5"/>
      <c r="LKI397" s="5"/>
      <c r="LKJ397" s="5"/>
      <c r="LKK397" s="5"/>
      <c r="LKL397" s="5"/>
      <c r="LKM397" s="5"/>
      <c r="LKN397" s="5"/>
      <c r="LKO397" s="5"/>
      <c r="LKP397" s="5"/>
      <c r="LKQ397" s="5"/>
      <c r="LKR397" s="5"/>
      <c r="LKS397" s="5"/>
      <c r="LKT397" s="5"/>
      <c r="LKU397" s="5"/>
      <c r="LKV397" s="5"/>
      <c r="LKW397" s="5"/>
      <c r="LKX397" s="5"/>
      <c r="LKY397" s="5"/>
      <c r="LKZ397" s="5"/>
      <c r="LLA397" s="5"/>
      <c r="LLB397" s="5"/>
      <c r="LLC397" s="5"/>
      <c r="LLD397" s="5"/>
      <c r="LLE397" s="5"/>
      <c r="LLF397" s="5"/>
      <c r="LLG397" s="5"/>
      <c r="LLH397" s="5"/>
      <c r="LLI397" s="5"/>
      <c r="LLJ397" s="5"/>
      <c r="LLK397" s="5"/>
      <c r="LLL397" s="5"/>
      <c r="LLM397" s="5"/>
      <c r="LLN397" s="5"/>
      <c r="LLO397" s="5"/>
      <c r="LLP397" s="5"/>
      <c r="LLQ397" s="5"/>
      <c r="LLR397" s="5"/>
      <c r="LLS397" s="5"/>
      <c r="LLT397" s="5"/>
      <c r="LLU397" s="5"/>
      <c r="LLV397" s="5"/>
      <c r="LLW397" s="5"/>
      <c r="LLX397" s="5"/>
      <c r="LLY397" s="5"/>
      <c r="LLZ397" s="5"/>
      <c r="LMA397" s="5"/>
      <c r="LMB397" s="5"/>
      <c r="LMC397" s="5"/>
      <c r="LMD397" s="5"/>
      <c r="LME397" s="5"/>
      <c r="LMF397" s="5"/>
      <c r="LMG397" s="5"/>
      <c r="LMH397" s="5"/>
      <c r="LMI397" s="5"/>
      <c r="LMJ397" s="5"/>
      <c r="LMK397" s="5"/>
      <c r="LML397" s="5"/>
      <c r="LMM397" s="5"/>
      <c r="LMN397" s="5"/>
      <c r="LMO397" s="5"/>
      <c r="LMP397" s="5"/>
      <c r="LMQ397" s="5"/>
      <c r="LMR397" s="5"/>
      <c r="LMS397" s="5"/>
      <c r="LMT397" s="5"/>
      <c r="LMU397" s="5"/>
      <c r="LMV397" s="5"/>
      <c r="LMW397" s="5"/>
      <c r="LMX397" s="5"/>
      <c r="LMY397" s="5"/>
      <c r="LMZ397" s="5"/>
      <c r="LNA397" s="5"/>
      <c r="LNB397" s="5"/>
      <c r="LNC397" s="5"/>
      <c r="LND397" s="5"/>
      <c r="LNE397" s="5"/>
      <c r="LNF397" s="5"/>
      <c r="LNG397" s="5"/>
      <c r="LNH397" s="5"/>
      <c r="LNI397" s="5"/>
      <c r="LNJ397" s="5"/>
      <c r="LNK397" s="5"/>
      <c r="LNL397" s="5"/>
      <c r="LNM397" s="5"/>
      <c r="LNN397" s="5"/>
      <c r="LNO397" s="5"/>
      <c r="LNP397" s="5"/>
      <c r="LNQ397" s="5"/>
      <c r="LNR397" s="5"/>
      <c r="LNS397" s="5"/>
      <c r="LNT397" s="5"/>
      <c r="LNU397" s="5"/>
      <c r="LNV397" s="5"/>
      <c r="LNW397" s="5"/>
      <c r="LNX397" s="5"/>
      <c r="LNY397" s="5"/>
      <c r="LNZ397" s="5"/>
      <c r="LOA397" s="5"/>
      <c r="LOB397" s="5"/>
      <c r="LOC397" s="5"/>
      <c r="LOD397" s="5"/>
      <c r="LOE397" s="5"/>
      <c r="LOF397" s="5"/>
      <c r="LOG397" s="5"/>
      <c r="LOH397" s="5"/>
      <c r="LOI397" s="5"/>
      <c r="LOJ397" s="5"/>
      <c r="LOK397" s="5"/>
      <c r="LOL397" s="5"/>
      <c r="LOM397" s="5"/>
      <c r="LON397" s="5"/>
      <c r="LOO397" s="5"/>
      <c r="LOP397" s="5"/>
      <c r="LOQ397" s="5"/>
      <c r="LOR397" s="5"/>
      <c r="LOS397" s="5"/>
      <c r="LOT397" s="5"/>
      <c r="LOU397" s="5"/>
      <c r="LOV397" s="5"/>
      <c r="LOW397" s="5"/>
      <c r="LOX397" s="5"/>
      <c r="LOY397" s="5"/>
      <c r="LOZ397" s="5"/>
      <c r="LPA397" s="5"/>
      <c r="LPB397" s="5"/>
      <c r="LPC397" s="5"/>
      <c r="LPD397" s="5"/>
      <c r="LPE397" s="5"/>
      <c r="LPF397" s="5"/>
      <c r="LPG397" s="5"/>
      <c r="LPH397" s="5"/>
      <c r="LPI397" s="5"/>
      <c r="LPJ397" s="5"/>
      <c r="LPK397" s="5"/>
      <c r="LPL397" s="5"/>
      <c r="LPM397" s="5"/>
      <c r="LPN397" s="5"/>
      <c r="LPO397" s="5"/>
      <c r="LPP397" s="5"/>
      <c r="LPQ397" s="5"/>
      <c r="LPR397" s="5"/>
      <c r="LPS397" s="5"/>
      <c r="LPT397" s="5"/>
      <c r="LPU397" s="5"/>
      <c r="LPV397" s="5"/>
      <c r="LPW397" s="5"/>
      <c r="LPX397" s="5"/>
      <c r="LPY397" s="5"/>
      <c r="LPZ397" s="5"/>
      <c r="LQA397" s="5"/>
      <c r="LQB397" s="5"/>
      <c r="LQC397" s="5"/>
      <c r="LQD397" s="5"/>
      <c r="LQE397" s="5"/>
      <c r="LQF397" s="5"/>
      <c r="LQG397" s="5"/>
      <c r="LQH397" s="5"/>
      <c r="LQI397" s="5"/>
      <c r="LQJ397" s="5"/>
      <c r="LQK397" s="5"/>
      <c r="LQL397" s="5"/>
      <c r="LQM397" s="5"/>
      <c r="LQN397" s="5"/>
      <c r="LQO397" s="5"/>
      <c r="LQP397" s="5"/>
      <c r="LQQ397" s="5"/>
      <c r="LQR397" s="5"/>
      <c r="LQS397" s="5"/>
      <c r="LQT397" s="5"/>
      <c r="LQU397" s="5"/>
      <c r="LQV397" s="5"/>
      <c r="LQW397" s="5"/>
      <c r="LQX397" s="5"/>
      <c r="LQY397" s="5"/>
      <c r="LQZ397" s="5"/>
      <c r="LRA397" s="5"/>
      <c r="LRB397" s="5"/>
      <c r="LRC397" s="5"/>
      <c r="LRD397" s="5"/>
      <c r="LRE397" s="5"/>
      <c r="LRF397" s="5"/>
      <c r="LRG397" s="5"/>
      <c r="LRH397" s="5"/>
      <c r="LRI397" s="5"/>
      <c r="LRJ397" s="5"/>
      <c r="LRK397" s="5"/>
      <c r="LRL397" s="5"/>
      <c r="LRM397" s="5"/>
      <c r="LRN397" s="5"/>
      <c r="LRO397" s="5"/>
      <c r="LRP397" s="5"/>
      <c r="LRQ397" s="5"/>
      <c r="LRR397" s="5"/>
      <c r="LRS397" s="5"/>
      <c r="LRT397" s="5"/>
      <c r="LRU397" s="5"/>
      <c r="LRV397" s="5"/>
      <c r="LRW397" s="5"/>
      <c r="LRX397" s="5"/>
      <c r="LRY397" s="5"/>
      <c r="LRZ397" s="5"/>
      <c r="LSA397" s="5"/>
      <c r="LSB397" s="5"/>
      <c r="LSC397" s="5"/>
      <c r="LSD397" s="5"/>
      <c r="LSE397" s="5"/>
      <c r="LSF397" s="5"/>
      <c r="LSG397" s="5"/>
      <c r="LSH397" s="5"/>
      <c r="LSI397" s="5"/>
      <c r="LSJ397" s="5"/>
      <c r="LSK397" s="5"/>
      <c r="LSL397" s="5"/>
      <c r="LSM397" s="5"/>
      <c r="LSN397" s="5"/>
      <c r="LSO397" s="5"/>
      <c r="LSP397" s="5"/>
      <c r="LSQ397" s="5"/>
      <c r="LSR397" s="5"/>
      <c r="LSS397" s="5"/>
      <c r="LST397" s="5"/>
      <c r="LSU397" s="5"/>
      <c r="LSV397" s="5"/>
      <c r="LSW397" s="5"/>
      <c r="LSX397" s="5"/>
      <c r="LSY397" s="5"/>
      <c r="LSZ397" s="5"/>
      <c r="LTA397" s="5"/>
      <c r="LTB397" s="5"/>
      <c r="LTC397" s="5"/>
      <c r="LTD397" s="5"/>
      <c r="LTE397" s="5"/>
      <c r="LTF397" s="5"/>
      <c r="LTG397" s="5"/>
      <c r="LTH397" s="5"/>
      <c r="LTI397" s="5"/>
      <c r="LTJ397" s="5"/>
      <c r="LTK397" s="5"/>
      <c r="LTL397" s="5"/>
      <c r="LTM397" s="5"/>
      <c r="LTN397" s="5"/>
      <c r="LTO397" s="5"/>
      <c r="LTP397" s="5"/>
      <c r="LTQ397" s="5"/>
      <c r="LTR397" s="5"/>
      <c r="LTS397" s="5"/>
      <c r="LTT397" s="5"/>
      <c r="LTU397" s="5"/>
      <c r="LTV397" s="5"/>
      <c r="LTW397" s="5"/>
      <c r="LTX397" s="5"/>
      <c r="LTY397" s="5"/>
      <c r="LTZ397" s="5"/>
      <c r="LUA397" s="5"/>
      <c r="LUB397" s="5"/>
      <c r="LUC397" s="5"/>
      <c r="LUD397" s="5"/>
      <c r="LUE397" s="5"/>
      <c r="LUF397" s="5"/>
      <c r="LUG397" s="5"/>
      <c r="LUH397" s="5"/>
      <c r="LUI397" s="5"/>
      <c r="LUJ397" s="5"/>
      <c r="LUK397" s="5"/>
      <c r="LUL397" s="5"/>
      <c r="LUM397" s="5"/>
      <c r="LUN397" s="5"/>
      <c r="LUO397" s="5"/>
      <c r="LUP397" s="5"/>
      <c r="LUQ397" s="5"/>
      <c r="LUR397" s="5"/>
      <c r="LUS397" s="5"/>
      <c r="LUT397" s="5"/>
      <c r="LUU397" s="5"/>
      <c r="LUV397" s="5"/>
      <c r="LUW397" s="5"/>
      <c r="LUX397" s="5"/>
      <c r="LUY397" s="5"/>
      <c r="LUZ397" s="5"/>
      <c r="LVA397" s="5"/>
      <c r="LVB397" s="5"/>
      <c r="LVC397" s="5"/>
      <c r="LVD397" s="5"/>
      <c r="LVE397" s="5"/>
      <c r="LVF397" s="5"/>
      <c r="LVG397" s="5"/>
      <c r="LVH397" s="5"/>
      <c r="LVI397" s="5"/>
      <c r="LVJ397" s="5"/>
      <c r="LVK397" s="5"/>
      <c r="LVL397" s="5"/>
      <c r="LVM397" s="5"/>
      <c r="LVN397" s="5"/>
      <c r="LVO397" s="5"/>
      <c r="LVP397" s="5"/>
      <c r="LVQ397" s="5"/>
      <c r="LVR397" s="5"/>
      <c r="LVS397" s="5"/>
      <c r="LVT397" s="5"/>
      <c r="LVU397" s="5"/>
      <c r="LVV397" s="5"/>
      <c r="LVW397" s="5"/>
      <c r="LVX397" s="5"/>
      <c r="LVY397" s="5"/>
      <c r="LVZ397" s="5"/>
      <c r="LWA397" s="5"/>
      <c r="LWB397" s="5"/>
      <c r="LWC397" s="5"/>
      <c r="LWD397" s="5"/>
      <c r="LWE397" s="5"/>
      <c r="LWF397" s="5"/>
      <c r="LWG397" s="5"/>
      <c r="LWH397" s="5"/>
      <c r="LWI397" s="5"/>
      <c r="LWJ397" s="5"/>
      <c r="LWK397" s="5"/>
      <c r="LWL397" s="5"/>
      <c r="LWM397" s="5"/>
      <c r="LWN397" s="5"/>
      <c r="LWO397" s="5"/>
      <c r="LWP397" s="5"/>
      <c r="LWQ397" s="5"/>
      <c r="LWR397" s="5"/>
      <c r="LWS397" s="5"/>
      <c r="LWT397" s="5"/>
      <c r="LWU397" s="5"/>
      <c r="LWV397" s="5"/>
      <c r="LWW397" s="5"/>
      <c r="LWX397" s="5"/>
      <c r="LWY397" s="5"/>
      <c r="LWZ397" s="5"/>
      <c r="LXA397" s="5"/>
      <c r="LXB397" s="5"/>
      <c r="LXC397" s="5"/>
      <c r="LXD397" s="5"/>
      <c r="LXE397" s="5"/>
      <c r="LXF397" s="5"/>
      <c r="LXG397" s="5"/>
      <c r="LXH397" s="5"/>
      <c r="LXI397" s="5"/>
      <c r="LXJ397" s="5"/>
      <c r="LXK397" s="5"/>
      <c r="LXL397" s="5"/>
      <c r="LXM397" s="5"/>
      <c r="LXN397" s="5"/>
      <c r="LXO397" s="5"/>
      <c r="LXP397" s="5"/>
      <c r="LXQ397" s="5"/>
      <c r="LXR397" s="5"/>
      <c r="LXS397" s="5"/>
      <c r="LXT397" s="5"/>
      <c r="LXU397" s="5"/>
      <c r="LXV397" s="5"/>
      <c r="LXW397" s="5"/>
      <c r="LXX397" s="5"/>
      <c r="LXY397" s="5"/>
      <c r="LXZ397" s="5"/>
      <c r="LYA397" s="5"/>
      <c r="LYB397" s="5"/>
      <c r="LYC397" s="5"/>
      <c r="LYD397" s="5"/>
      <c r="LYE397" s="5"/>
      <c r="LYF397" s="5"/>
      <c r="LYG397" s="5"/>
      <c r="LYH397" s="5"/>
      <c r="LYI397" s="5"/>
      <c r="LYJ397" s="5"/>
      <c r="LYK397" s="5"/>
      <c r="LYL397" s="5"/>
      <c r="LYM397" s="5"/>
      <c r="LYN397" s="5"/>
      <c r="LYO397" s="5"/>
      <c r="LYP397" s="5"/>
      <c r="LYQ397" s="5"/>
      <c r="LYR397" s="5"/>
      <c r="LYS397" s="5"/>
      <c r="LYT397" s="5"/>
      <c r="LYU397" s="5"/>
      <c r="LYV397" s="5"/>
      <c r="LYW397" s="5"/>
      <c r="LYX397" s="5"/>
      <c r="LYY397" s="5"/>
      <c r="LYZ397" s="5"/>
      <c r="LZA397" s="5"/>
      <c r="LZB397" s="5"/>
      <c r="LZC397" s="5"/>
      <c r="LZD397" s="5"/>
      <c r="LZE397" s="5"/>
      <c r="LZF397" s="5"/>
      <c r="LZG397" s="5"/>
      <c r="LZH397" s="5"/>
      <c r="LZI397" s="5"/>
      <c r="LZJ397" s="5"/>
      <c r="LZK397" s="5"/>
      <c r="LZL397" s="5"/>
      <c r="LZM397" s="5"/>
      <c r="LZN397" s="5"/>
      <c r="LZO397" s="5"/>
      <c r="LZP397" s="5"/>
      <c r="LZQ397" s="5"/>
      <c r="LZR397" s="5"/>
      <c r="LZS397" s="5"/>
      <c r="LZT397" s="5"/>
      <c r="LZU397" s="5"/>
      <c r="LZV397" s="5"/>
      <c r="LZW397" s="5"/>
      <c r="LZX397" s="5"/>
      <c r="LZY397" s="5"/>
      <c r="LZZ397" s="5"/>
      <c r="MAA397" s="5"/>
      <c r="MAB397" s="5"/>
      <c r="MAC397" s="5"/>
      <c r="MAD397" s="5"/>
      <c r="MAE397" s="5"/>
      <c r="MAF397" s="5"/>
      <c r="MAG397" s="5"/>
      <c r="MAH397" s="5"/>
      <c r="MAI397" s="5"/>
      <c r="MAJ397" s="5"/>
      <c r="MAK397" s="5"/>
      <c r="MAL397" s="5"/>
      <c r="MAM397" s="5"/>
      <c r="MAN397" s="5"/>
      <c r="MAO397" s="5"/>
      <c r="MAP397" s="5"/>
      <c r="MAQ397" s="5"/>
      <c r="MAR397" s="5"/>
      <c r="MAS397" s="5"/>
      <c r="MAT397" s="5"/>
      <c r="MAU397" s="5"/>
      <c r="MAV397" s="5"/>
      <c r="MAW397" s="5"/>
      <c r="MAX397" s="5"/>
      <c r="MAY397" s="5"/>
      <c r="MAZ397" s="5"/>
      <c r="MBA397" s="5"/>
      <c r="MBB397" s="5"/>
      <c r="MBC397" s="5"/>
      <c r="MBD397" s="5"/>
      <c r="MBE397" s="5"/>
      <c r="MBF397" s="5"/>
      <c r="MBG397" s="5"/>
      <c r="MBH397" s="5"/>
      <c r="MBI397" s="5"/>
      <c r="MBJ397" s="5"/>
      <c r="MBK397" s="5"/>
      <c r="MBL397" s="5"/>
      <c r="MBM397" s="5"/>
      <c r="MBN397" s="5"/>
      <c r="MBO397" s="5"/>
      <c r="MBP397" s="5"/>
      <c r="MBQ397" s="5"/>
      <c r="MBR397" s="5"/>
      <c r="MBS397" s="5"/>
      <c r="MBT397" s="5"/>
      <c r="MBU397" s="5"/>
      <c r="MBV397" s="5"/>
      <c r="MBW397" s="5"/>
      <c r="MBX397" s="5"/>
      <c r="MBY397" s="5"/>
      <c r="MBZ397" s="5"/>
      <c r="MCA397" s="5"/>
      <c r="MCB397" s="5"/>
      <c r="MCC397" s="5"/>
      <c r="MCD397" s="5"/>
      <c r="MCE397" s="5"/>
      <c r="MCF397" s="5"/>
      <c r="MCG397" s="5"/>
      <c r="MCH397" s="5"/>
      <c r="MCI397" s="5"/>
      <c r="MCJ397" s="5"/>
      <c r="MCK397" s="5"/>
      <c r="MCL397" s="5"/>
      <c r="MCM397" s="5"/>
      <c r="MCN397" s="5"/>
      <c r="MCO397" s="5"/>
      <c r="MCP397" s="5"/>
      <c r="MCQ397" s="5"/>
      <c r="MCR397" s="5"/>
      <c r="MCS397" s="5"/>
      <c r="MCT397" s="5"/>
      <c r="MCU397" s="5"/>
      <c r="MCV397" s="5"/>
      <c r="MCW397" s="5"/>
      <c r="MCX397" s="5"/>
      <c r="MCY397" s="5"/>
      <c r="MCZ397" s="5"/>
      <c r="MDA397" s="5"/>
      <c r="MDB397" s="5"/>
      <c r="MDC397" s="5"/>
      <c r="MDD397" s="5"/>
      <c r="MDE397" s="5"/>
      <c r="MDF397" s="5"/>
      <c r="MDG397" s="5"/>
      <c r="MDH397" s="5"/>
      <c r="MDI397" s="5"/>
      <c r="MDJ397" s="5"/>
      <c r="MDK397" s="5"/>
      <c r="MDL397" s="5"/>
      <c r="MDM397" s="5"/>
      <c r="MDN397" s="5"/>
      <c r="MDO397" s="5"/>
      <c r="MDP397" s="5"/>
      <c r="MDQ397" s="5"/>
      <c r="MDR397" s="5"/>
      <c r="MDS397" s="5"/>
      <c r="MDT397" s="5"/>
      <c r="MDU397" s="5"/>
      <c r="MDV397" s="5"/>
      <c r="MDW397" s="5"/>
      <c r="MDX397" s="5"/>
      <c r="MDY397" s="5"/>
      <c r="MDZ397" s="5"/>
      <c r="MEA397" s="5"/>
      <c r="MEB397" s="5"/>
      <c r="MEC397" s="5"/>
      <c r="MED397" s="5"/>
      <c r="MEE397" s="5"/>
      <c r="MEF397" s="5"/>
      <c r="MEG397" s="5"/>
      <c r="MEH397" s="5"/>
      <c r="MEI397" s="5"/>
      <c r="MEJ397" s="5"/>
      <c r="MEK397" s="5"/>
      <c r="MEL397" s="5"/>
      <c r="MEM397" s="5"/>
      <c r="MEN397" s="5"/>
      <c r="MEO397" s="5"/>
      <c r="MEP397" s="5"/>
      <c r="MEQ397" s="5"/>
      <c r="MER397" s="5"/>
      <c r="MES397" s="5"/>
      <c r="MET397" s="5"/>
      <c r="MEU397" s="5"/>
      <c r="MEV397" s="5"/>
      <c r="MEW397" s="5"/>
      <c r="MEX397" s="5"/>
      <c r="MEY397" s="5"/>
      <c r="MEZ397" s="5"/>
      <c r="MFA397" s="5"/>
      <c r="MFB397" s="5"/>
      <c r="MFC397" s="5"/>
      <c r="MFD397" s="5"/>
      <c r="MFE397" s="5"/>
      <c r="MFF397" s="5"/>
      <c r="MFG397" s="5"/>
      <c r="MFH397" s="5"/>
      <c r="MFI397" s="5"/>
      <c r="MFJ397" s="5"/>
      <c r="MFK397" s="5"/>
      <c r="MFL397" s="5"/>
      <c r="MFM397" s="5"/>
      <c r="MFN397" s="5"/>
      <c r="MFO397" s="5"/>
      <c r="MFP397" s="5"/>
      <c r="MFQ397" s="5"/>
      <c r="MFR397" s="5"/>
      <c r="MFS397" s="5"/>
      <c r="MFT397" s="5"/>
      <c r="MFU397" s="5"/>
      <c r="MFV397" s="5"/>
      <c r="MFW397" s="5"/>
      <c r="MFX397" s="5"/>
      <c r="MFY397" s="5"/>
      <c r="MFZ397" s="5"/>
      <c r="MGA397" s="5"/>
      <c r="MGB397" s="5"/>
      <c r="MGC397" s="5"/>
      <c r="MGD397" s="5"/>
      <c r="MGE397" s="5"/>
      <c r="MGF397" s="5"/>
      <c r="MGG397" s="5"/>
      <c r="MGH397" s="5"/>
      <c r="MGI397" s="5"/>
      <c r="MGJ397" s="5"/>
      <c r="MGK397" s="5"/>
      <c r="MGL397" s="5"/>
      <c r="MGM397" s="5"/>
      <c r="MGN397" s="5"/>
      <c r="MGO397" s="5"/>
      <c r="MGP397" s="5"/>
      <c r="MGQ397" s="5"/>
      <c r="MGR397" s="5"/>
      <c r="MGS397" s="5"/>
      <c r="MGT397" s="5"/>
      <c r="MGU397" s="5"/>
      <c r="MGV397" s="5"/>
      <c r="MGW397" s="5"/>
      <c r="MGX397" s="5"/>
      <c r="MGY397" s="5"/>
      <c r="MGZ397" s="5"/>
      <c r="MHA397" s="5"/>
      <c r="MHB397" s="5"/>
      <c r="MHC397" s="5"/>
      <c r="MHD397" s="5"/>
      <c r="MHE397" s="5"/>
      <c r="MHF397" s="5"/>
      <c r="MHG397" s="5"/>
      <c r="MHH397" s="5"/>
      <c r="MHI397" s="5"/>
      <c r="MHJ397" s="5"/>
      <c r="MHK397" s="5"/>
      <c r="MHL397" s="5"/>
      <c r="MHM397" s="5"/>
      <c r="MHN397" s="5"/>
      <c r="MHO397" s="5"/>
      <c r="MHP397" s="5"/>
      <c r="MHQ397" s="5"/>
      <c r="MHR397" s="5"/>
      <c r="MHS397" s="5"/>
      <c r="MHT397" s="5"/>
      <c r="MHU397" s="5"/>
      <c r="MHV397" s="5"/>
      <c r="MHW397" s="5"/>
      <c r="MHX397" s="5"/>
      <c r="MHY397" s="5"/>
      <c r="MHZ397" s="5"/>
      <c r="MIA397" s="5"/>
      <c r="MIB397" s="5"/>
      <c r="MIC397" s="5"/>
      <c r="MID397" s="5"/>
      <c r="MIE397" s="5"/>
      <c r="MIF397" s="5"/>
      <c r="MIG397" s="5"/>
      <c r="MIH397" s="5"/>
      <c r="MII397" s="5"/>
      <c r="MIJ397" s="5"/>
      <c r="MIK397" s="5"/>
      <c r="MIL397" s="5"/>
      <c r="MIM397" s="5"/>
      <c r="MIN397" s="5"/>
      <c r="MIO397" s="5"/>
      <c r="MIP397" s="5"/>
      <c r="MIQ397" s="5"/>
      <c r="MIR397" s="5"/>
      <c r="MIS397" s="5"/>
      <c r="MIT397" s="5"/>
      <c r="MIU397" s="5"/>
      <c r="MIV397" s="5"/>
      <c r="MIW397" s="5"/>
      <c r="MIX397" s="5"/>
      <c r="MIY397" s="5"/>
      <c r="MIZ397" s="5"/>
      <c r="MJA397" s="5"/>
      <c r="MJB397" s="5"/>
      <c r="MJC397" s="5"/>
      <c r="MJD397" s="5"/>
      <c r="MJE397" s="5"/>
      <c r="MJF397" s="5"/>
      <c r="MJG397" s="5"/>
      <c r="MJH397" s="5"/>
      <c r="MJI397" s="5"/>
      <c r="MJJ397" s="5"/>
      <c r="MJK397" s="5"/>
      <c r="MJL397" s="5"/>
      <c r="MJM397" s="5"/>
      <c r="MJN397" s="5"/>
      <c r="MJO397" s="5"/>
      <c r="MJP397" s="5"/>
      <c r="MJQ397" s="5"/>
      <c r="MJR397" s="5"/>
      <c r="MJS397" s="5"/>
      <c r="MJT397" s="5"/>
      <c r="MJU397" s="5"/>
      <c r="MJV397" s="5"/>
      <c r="MJW397" s="5"/>
      <c r="MJX397" s="5"/>
      <c r="MJY397" s="5"/>
      <c r="MJZ397" s="5"/>
      <c r="MKA397" s="5"/>
      <c r="MKB397" s="5"/>
      <c r="MKC397" s="5"/>
      <c r="MKD397" s="5"/>
      <c r="MKE397" s="5"/>
      <c r="MKF397" s="5"/>
      <c r="MKG397" s="5"/>
      <c r="MKH397" s="5"/>
      <c r="MKI397" s="5"/>
      <c r="MKJ397" s="5"/>
      <c r="MKK397" s="5"/>
      <c r="MKL397" s="5"/>
      <c r="MKM397" s="5"/>
      <c r="MKN397" s="5"/>
      <c r="MKO397" s="5"/>
      <c r="MKP397" s="5"/>
      <c r="MKQ397" s="5"/>
      <c r="MKR397" s="5"/>
      <c r="MKS397" s="5"/>
      <c r="MKT397" s="5"/>
      <c r="MKU397" s="5"/>
      <c r="MKV397" s="5"/>
      <c r="MKW397" s="5"/>
      <c r="MKX397" s="5"/>
      <c r="MKY397" s="5"/>
      <c r="MKZ397" s="5"/>
      <c r="MLA397" s="5"/>
      <c r="MLB397" s="5"/>
      <c r="MLC397" s="5"/>
      <c r="MLD397" s="5"/>
      <c r="MLE397" s="5"/>
      <c r="MLF397" s="5"/>
      <c r="MLG397" s="5"/>
      <c r="MLH397" s="5"/>
      <c r="MLI397" s="5"/>
      <c r="MLJ397" s="5"/>
      <c r="MLK397" s="5"/>
      <c r="MLL397" s="5"/>
      <c r="MLM397" s="5"/>
      <c r="MLN397" s="5"/>
      <c r="MLO397" s="5"/>
      <c r="MLP397" s="5"/>
      <c r="MLQ397" s="5"/>
      <c r="MLR397" s="5"/>
      <c r="MLS397" s="5"/>
      <c r="MLT397" s="5"/>
      <c r="MLU397" s="5"/>
      <c r="MLV397" s="5"/>
      <c r="MLW397" s="5"/>
      <c r="MLX397" s="5"/>
      <c r="MLY397" s="5"/>
      <c r="MLZ397" s="5"/>
      <c r="MMA397" s="5"/>
      <c r="MMB397" s="5"/>
      <c r="MMC397" s="5"/>
      <c r="MMD397" s="5"/>
      <c r="MME397" s="5"/>
      <c r="MMF397" s="5"/>
      <c r="MMG397" s="5"/>
      <c r="MMH397" s="5"/>
      <c r="MMI397" s="5"/>
      <c r="MMJ397" s="5"/>
      <c r="MMK397" s="5"/>
      <c r="MML397" s="5"/>
      <c r="MMM397" s="5"/>
      <c r="MMN397" s="5"/>
      <c r="MMO397" s="5"/>
      <c r="MMP397" s="5"/>
      <c r="MMQ397" s="5"/>
      <c r="MMR397" s="5"/>
      <c r="MMS397" s="5"/>
      <c r="MMT397" s="5"/>
      <c r="MMU397" s="5"/>
      <c r="MMV397" s="5"/>
      <c r="MMW397" s="5"/>
      <c r="MMX397" s="5"/>
      <c r="MMY397" s="5"/>
      <c r="MMZ397" s="5"/>
      <c r="MNA397" s="5"/>
      <c r="MNB397" s="5"/>
      <c r="MNC397" s="5"/>
      <c r="MND397" s="5"/>
      <c r="MNE397" s="5"/>
      <c r="MNF397" s="5"/>
      <c r="MNG397" s="5"/>
      <c r="MNH397" s="5"/>
      <c r="MNI397" s="5"/>
      <c r="MNJ397" s="5"/>
      <c r="MNK397" s="5"/>
      <c r="MNL397" s="5"/>
      <c r="MNM397" s="5"/>
      <c r="MNN397" s="5"/>
      <c r="MNO397" s="5"/>
      <c r="MNP397" s="5"/>
      <c r="MNQ397" s="5"/>
      <c r="MNR397" s="5"/>
      <c r="MNS397" s="5"/>
      <c r="MNT397" s="5"/>
      <c r="MNU397" s="5"/>
      <c r="MNV397" s="5"/>
      <c r="MNW397" s="5"/>
      <c r="MNX397" s="5"/>
      <c r="MNY397" s="5"/>
      <c r="MNZ397" s="5"/>
      <c r="MOA397" s="5"/>
      <c r="MOB397" s="5"/>
      <c r="MOC397" s="5"/>
      <c r="MOD397" s="5"/>
      <c r="MOE397" s="5"/>
      <c r="MOF397" s="5"/>
      <c r="MOG397" s="5"/>
      <c r="MOH397" s="5"/>
      <c r="MOI397" s="5"/>
      <c r="MOJ397" s="5"/>
      <c r="MOK397" s="5"/>
      <c r="MOL397" s="5"/>
      <c r="MOM397" s="5"/>
      <c r="MON397" s="5"/>
      <c r="MOO397" s="5"/>
      <c r="MOP397" s="5"/>
      <c r="MOQ397" s="5"/>
      <c r="MOR397" s="5"/>
      <c r="MOS397" s="5"/>
      <c r="MOT397" s="5"/>
      <c r="MOU397" s="5"/>
      <c r="MOV397" s="5"/>
      <c r="MOW397" s="5"/>
      <c r="MOX397" s="5"/>
      <c r="MOY397" s="5"/>
      <c r="MOZ397" s="5"/>
      <c r="MPA397" s="5"/>
      <c r="MPB397" s="5"/>
      <c r="MPC397" s="5"/>
      <c r="MPD397" s="5"/>
      <c r="MPE397" s="5"/>
      <c r="MPF397" s="5"/>
      <c r="MPG397" s="5"/>
      <c r="MPH397" s="5"/>
      <c r="MPI397" s="5"/>
      <c r="MPJ397" s="5"/>
      <c r="MPK397" s="5"/>
      <c r="MPL397" s="5"/>
      <c r="MPM397" s="5"/>
      <c r="MPN397" s="5"/>
      <c r="MPO397" s="5"/>
      <c r="MPP397" s="5"/>
      <c r="MPQ397" s="5"/>
      <c r="MPR397" s="5"/>
      <c r="MPS397" s="5"/>
      <c r="MPT397" s="5"/>
      <c r="MPU397" s="5"/>
      <c r="MPV397" s="5"/>
      <c r="MPW397" s="5"/>
      <c r="MPX397" s="5"/>
      <c r="MPY397" s="5"/>
      <c r="MPZ397" s="5"/>
      <c r="MQA397" s="5"/>
      <c r="MQB397" s="5"/>
      <c r="MQC397" s="5"/>
      <c r="MQD397" s="5"/>
      <c r="MQE397" s="5"/>
      <c r="MQF397" s="5"/>
      <c r="MQG397" s="5"/>
      <c r="MQH397" s="5"/>
      <c r="MQI397" s="5"/>
      <c r="MQJ397" s="5"/>
      <c r="MQK397" s="5"/>
      <c r="MQL397" s="5"/>
      <c r="MQM397" s="5"/>
      <c r="MQN397" s="5"/>
      <c r="MQO397" s="5"/>
      <c r="MQP397" s="5"/>
      <c r="MQQ397" s="5"/>
      <c r="MQR397" s="5"/>
      <c r="MQS397" s="5"/>
      <c r="MQT397" s="5"/>
      <c r="MQU397" s="5"/>
      <c r="MQV397" s="5"/>
      <c r="MQW397" s="5"/>
      <c r="MQX397" s="5"/>
      <c r="MQY397" s="5"/>
      <c r="MQZ397" s="5"/>
      <c r="MRA397" s="5"/>
      <c r="MRB397" s="5"/>
      <c r="MRC397" s="5"/>
      <c r="MRD397" s="5"/>
      <c r="MRE397" s="5"/>
      <c r="MRF397" s="5"/>
      <c r="MRG397" s="5"/>
      <c r="MRH397" s="5"/>
      <c r="MRI397" s="5"/>
      <c r="MRJ397" s="5"/>
      <c r="MRK397" s="5"/>
      <c r="MRL397" s="5"/>
      <c r="MRM397" s="5"/>
      <c r="MRN397" s="5"/>
      <c r="MRO397" s="5"/>
      <c r="MRP397" s="5"/>
      <c r="MRQ397" s="5"/>
      <c r="MRR397" s="5"/>
      <c r="MRS397" s="5"/>
      <c r="MRT397" s="5"/>
      <c r="MRU397" s="5"/>
      <c r="MRV397" s="5"/>
      <c r="MRW397" s="5"/>
      <c r="MRX397" s="5"/>
      <c r="MRY397" s="5"/>
      <c r="MRZ397" s="5"/>
      <c r="MSA397" s="5"/>
      <c r="MSB397" s="5"/>
      <c r="MSC397" s="5"/>
      <c r="MSD397" s="5"/>
      <c r="MSE397" s="5"/>
      <c r="MSF397" s="5"/>
      <c r="MSG397" s="5"/>
      <c r="MSH397" s="5"/>
      <c r="MSI397" s="5"/>
      <c r="MSJ397" s="5"/>
      <c r="MSK397" s="5"/>
      <c r="MSL397" s="5"/>
      <c r="MSM397" s="5"/>
      <c r="MSN397" s="5"/>
      <c r="MSO397" s="5"/>
      <c r="MSP397" s="5"/>
      <c r="MSQ397" s="5"/>
      <c r="MSR397" s="5"/>
      <c r="MSS397" s="5"/>
      <c r="MST397" s="5"/>
      <c r="MSU397" s="5"/>
      <c r="MSV397" s="5"/>
      <c r="MSW397" s="5"/>
      <c r="MSX397" s="5"/>
      <c r="MSY397" s="5"/>
      <c r="MSZ397" s="5"/>
      <c r="MTA397" s="5"/>
      <c r="MTB397" s="5"/>
      <c r="MTC397" s="5"/>
      <c r="MTD397" s="5"/>
      <c r="MTE397" s="5"/>
      <c r="MTF397" s="5"/>
      <c r="MTG397" s="5"/>
      <c r="MTH397" s="5"/>
      <c r="MTI397" s="5"/>
      <c r="MTJ397" s="5"/>
      <c r="MTK397" s="5"/>
      <c r="MTL397" s="5"/>
      <c r="MTM397" s="5"/>
      <c r="MTN397" s="5"/>
      <c r="MTO397" s="5"/>
      <c r="MTP397" s="5"/>
      <c r="MTQ397" s="5"/>
      <c r="MTR397" s="5"/>
      <c r="MTS397" s="5"/>
      <c r="MTT397" s="5"/>
      <c r="MTU397" s="5"/>
      <c r="MTV397" s="5"/>
      <c r="MTW397" s="5"/>
      <c r="MTX397" s="5"/>
      <c r="MTY397" s="5"/>
      <c r="MTZ397" s="5"/>
      <c r="MUA397" s="5"/>
      <c r="MUB397" s="5"/>
      <c r="MUC397" s="5"/>
      <c r="MUD397" s="5"/>
      <c r="MUE397" s="5"/>
      <c r="MUF397" s="5"/>
      <c r="MUG397" s="5"/>
      <c r="MUH397" s="5"/>
      <c r="MUI397" s="5"/>
      <c r="MUJ397" s="5"/>
      <c r="MUK397" s="5"/>
      <c r="MUL397" s="5"/>
      <c r="MUM397" s="5"/>
      <c r="MUN397" s="5"/>
      <c r="MUO397" s="5"/>
      <c r="MUP397" s="5"/>
      <c r="MUQ397" s="5"/>
      <c r="MUR397" s="5"/>
      <c r="MUS397" s="5"/>
      <c r="MUT397" s="5"/>
      <c r="MUU397" s="5"/>
      <c r="MUV397" s="5"/>
      <c r="MUW397" s="5"/>
      <c r="MUX397" s="5"/>
      <c r="MUY397" s="5"/>
      <c r="MUZ397" s="5"/>
      <c r="MVA397" s="5"/>
      <c r="MVB397" s="5"/>
      <c r="MVC397" s="5"/>
      <c r="MVD397" s="5"/>
      <c r="MVE397" s="5"/>
      <c r="MVF397" s="5"/>
      <c r="MVG397" s="5"/>
      <c r="MVH397" s="5"/>
      <c r="MVI397" s="5"/>
      <c r="MVJ397" s="5"/>
      <c r="MVK397" s="5"/>
      <c r="MVL397" s="5"/>
      <c r="MVM397" s="5"/>
      <c r="MVN397" s="5"/>
      <c r="MVO397" s="5"/>
      <c r="MVP397" s="5"/>
      <c r="MVQ397" s="5"/>
      <c r="MVR397" s="5"/>
      <c r="MVS397" s="5"/>
      <c r="MVT397" s="5"/>
      <c r="MVU397" s="5"/>
      <c r="MVV397" s="5"/>
      <c r="MVW397" s="5"/>
      <c r="MVX397" s="5"/>
      <c r="MVY397" s="5"/>
      <c r="MVZ397" s="5"/>
      <c r="MWA397" s="5"/>
      <c r="MWB397" s="5"/>
      <c r="MWC397" s="5"/>
      <c r="MWD397" s="5"/>
      <c r="MWE397" s="5"/>
      <c r="MWF397" s="5"/>
      <c r="MWG397" s="5"/>
      <c r="MWH397" s="5"/>
      <c r="MWI397" s="5"/>
      <c r="MWJ397" s="5"/>
      <c r="MWK397" s="5"/>
      <c r="MWL397" s="5"/>
      <c r="MWM397" s="5"/>
      <c r="MWN397" s="5"/>
      <c r="MWO397" s="5"/>
      <c r="MWP397" s="5"/>
      <c r="MWQ397" s="5"/>
      <c r="MWR397" s="5"/>
      <c r="MWS397" s="5"/>
      <c r="MWT397" s="5"/>
      <c r="MWU397" s="5"/>
      <c r="MWV397" s="5"/>
      <c r="MWW397" s="5"/>
      <c r="MWX397" s="5"/>
      <c r="MWY397" s="5"/>
      <c r="MWZ397" s="5"/>
      <c r="MXA397" s="5"/>
      <c r="MXB397" s="5"/>
      <c r="MXC397" s="5"/>
      <c r="MXD397" s="5"/>
      <c r="MXE397" s="5"/>
      <c r="MXF397" s="5"/>
      <c r="MXG397" s="5"/>
      <c r="MXH397" s="5"/>
      <c r="MXI397" s="5"/>
      <c r="MXJ397" s="5"/>
      <c r="MXK397" s="5"/>
      <c r="MXL397" s="5"/>
      <c r="MXM397" s="5"/>
      <c r="MXN397" s="5"/>
      <c r="MXO397" s="5"/>
      <c r="MXP397" s="5"/>
      <c r="MXQ397" s="5"/>
      <c r="MXR397" s="5"/>
      <c r="MXS397" s="5"/>
      <c r="MXT397" s="5"/>
      <c r="MXU397" s="5"/>
      <c r="MXV397" s="5"/>
      <c r="MXW397" s="5"/>
      <c r="MXX397" s="5"/>
      <c r="MXY397" s="5"/>
      <c r="MXZ397" s="5"/>
      <c r="MYA397" s="5"/>
      <c r="MYB397" s="5"/>
      <c r="MYC397" s="5"/>
      <c r="MYD397" s="5"/>
      <c r="MYE397" s="5"/>
      <c r="MYF397" s="5"/>
      <c r="MYG397" s="5"/>
      <c r="MYH397" s="5"/>
      <c r="MYI397" s="5"/>
      <c r="MYJ397" s="5"/>
      <c r="MYK397" s="5"/>
      <c r="MYL397" s="5"/>
      <c r="MYM397" s="5"/>
      <c r="MYN397" s="5"/>
      <c r="MYO397" s="5"/>
      <c r="MYP397" s="5"/>
      <c r="MYQ397" s="5"/>
      <c r="MYR397" s="5"/>
      <c r="MYS397" s="5"/>
      <c r="MYT397" s="5"/>
      <c r="MYU397" s="5"/>
      <c r="MYV397" s="5"/>
      <c r="MYW397" s="5"/>
      <c r="MYX397" s="5"/>
      <c r="MYY397" s="5"/>
      <c r="MYZ397" s="5"/>
      <c r="MZA397" s="5"/>
      <c r="MZB397" s="5"/>
      <c r="MZC397" s="5"/>
      <c r="MZD397" s="5"/>
      <c r="MZE397" s="5"/>
      <c r="MZF397" s="5"/>
      <c r="MZG397" s="5"/>
      <c r="MZH397" s="5"/>
      <c r="MZI397" s="5"/>
      <c r="MZJ397" s="5"/>
      <c r="MZK397" s="5"/>
      <c r="MZL397" s="5"/>
      <c r="MZM397" s="5"/>
      <c r="MZN397" s="5"/>
      <c r="MZO397" s="5"/>
      <c r="MZP397" s="5"/>
      <c r="MZQ397" s="5"/>
      <c r="MZR397" s="5"/>
      <c r="MZS397" s="5"/>
      <c r="MZT397" s="5"/>
      <c r="MZU397" s="5"/>
      <c r="MZV397" s="5"/>
      <c r="MZW397" s="5"/>
      <c r="MZX397" s="5"/>
      <c r="MZY397" s="5"/>
      <c r="MZZ397" s="5"/>
      <c r="NAA397" s="5"/>
      <c r="NAB397" s="5"/>
      <c r="NAC397" s="5"/>
      <c r="NAD397" s="5"/>
      <c r="NAE397" s="5"/>
      <c r="NAF397" s="5"/>
      <c r="NAG397" s="5"/>
      <c r="NAH397" s="5"/>
      <c r="NAI397" s="5"/>
      <c r="NAJ397" s="5"/>
      <c r="NAK397" s="5"/>
      <c r="NAL397" s="5"/>
      <c r="NAM397" s="5"/>
      <c r="NAN397" s="5"/>
      <c r="NAO397" s="5"/>
      <c r="NAP397" s="5"/>
      <c r="NAQ397" s="5"/>
      <c r="NAR397" s="5"/>
      <c r="NAS397" s="5"/>
      <c r="NAT397" s="5"/>
      <c r="NAU397" s="5"/>
      <c r="NAV397" s="5"/>
      <c r="NAW397" s="5"/>
      <c r="NAX397" s="5"/>
      <c r="NAY397" s="5"/>
      <c r="NAZ397" s="5"/>
      <c r="NBA397" s="5"/>
      <c r="NBB397" s="5"/>
      <c r="NBC397" s="5"/>
      <c r="NBD397" s="5"/>
      <c r="NBE397" s="5"/>
      <c r="NBF397" s="5"/>
      <c r="NBG397" s="5"/>
      <c r="NBH397" s="5"/>
      <c r="NBI397" s="5"/>
      <c r="NBJ397" s="5"/>
      <c r="NBK397" s="5"/>
      <c r="NBL397" s="5"/>
      <c r="NBM397" s="5"/>
      <c r="NBN397" s="5"/>
      <c r="NBO397" s="5"/>
      <c r="NBP397" s="5"/>
      <c r="NBQ397" s="5"/>
      <c r="NBR397" s="5"/>
      <c r="NBS397" s="5"/>
      <c r="NBT397" s="5"/>
      <c r="NBU397" s="5"/>
      <c r="NBV397" s="5"/>
      <c r="NBW397" s="5"/>
      <c r="NBX397" s="5"/>
      <c r="NBY397" s="5"/>
      <c r="NBZ397" s="5"/>
      <c r="NCA397" s="5"/>
      <c r="NCB397" s="5"/>
      <c r="NCC397" s="5"/>
      <c r="NCD397" s="5"/>
      <c r="NCE397" s="5"/>
      <c r="NCF397" s="5"/>
      <c r="NCG397" s="5"/>
      <c r="NCH397" s="5"/>
      <c r="NCI397" s="5"/>
      <c r="NCJ397" s="5"/>
      <c r="NCK397" s="5"/>
      <c r="NCL397" s="5"/>
      <c r="NCM397" s="5"/>
      <c r="NCN397" s="5"/>
      <c r="NCO397" s="5"/>
      <c r="NCP397" s="5"/>
      <c r="NCQ397" s="5"/>
      <c r="NCR397" s="5"/>
      <c r="NCS397" s="5"/>
      <c r="NCT397" s="5"/>
      <c r="NCU397" s="5"/>
      <c r="NCV397" s="5"/>
      <c r="NCW397" s="5"/>
      <c r="NCX397" s="5"/>
      <c r="NCY397" s="5"/>
      <c r="NCZ397" s="5"/>
      <c r="NDA397" s="5"/>
      <c r="NDB397" s="5"/>
      <c r="NDC397" s="5"/>
      <c r="NDD397" s="5"/>
      <c r="NDE397" s="5"/>
      <c r="NDF397" s="5"/>
      <c r="NDG397" s="5"/>
      <c r="NDH397" s="5"/>
      <c r="NDI397" s="5"/>
      <c r="NDJ397" s="5"/>
      <c r="NDK397" s="5"/>
      <c r="NDL397" s="5"/>
      <c r="NDM397" s="5"/>
      <c r="NDN397" s="5"/>
      <c r="NDO397" s="5"/>
      <c r="NDP397" s="5"/>
      <c r="NDQ397" s="5"/>
      <c r="NDR397" s="5"/>
      <c r="NDS397" s="5"/>
      <c r="NDT397" s="5"/>
      <c r="NDU397" s="5"/>
      <c r="NDV397" s="5"/>
      <c r="NDW397" s="5"/>
      <c r="NDX397" s="5"/>
      <c r="NDY397" s="5"/>
      <c r="NDZ397" s="5"/>
      <c r="NEA397" s="5"/>
      <c r="NEB397" s="5"/>
      <c r="NEC397" s="5"/>
      <c r="NED397" s="5"/>
      <c r="NEE397" s="5"/>
      <c r="NEF397" s="5"/>
      <c r="NEG397" s="5"/>
      <c r="NEH397" s="5"/>
      <c r="NEI397" s="5"/>
      <c r="NEJ397" s="5"/>
      <c r="NEK397" s="5"/>
      <c r="NEL397" s="5"/>
      <c r="NEM397" s="5"/>
      <c r="NEN397" s="5"/>
      <c r="NEO397" s="5"/>
      <c r="NEP397" s="5"/>
      <c r="NEQ397" s="5"/>
      <c r="NER397" s="5"/>
      <c r="NES397" s="5"/>
      <c r="NET397" s="5"/>
      <c r="NEU397" s="5"/>
      <c r="NEV397" s="5"/>
      <c r="NEW397" s="5"/>
      <c r="NEX397" s="5"/>
      <c r="NEY397" s="5"/>
      <c r="NEZ397" s="5"/>
      <c r="NFA397" s="5"/>
      <c r="NFB397" s="5"/>
      <c r="NFC397" s="5"/>
      <c r="NFD397" s="5"/>
      <c r="NFE397" s="5"/>
      <c r="NFF397" s="5"/>
      <c r="NFG397" s="5"/>
      <c r="NFH397" s="5"/>
      <c r="NFI397" s="5"/>
      <c r="NFJ397" s="5"/>
      <c r="NFK397" s="5"/>
      <c r="NFL397" s="5"/>
      <c r="NFM397" s="5"/>
      <c r="NFN397" s="5"/>
      <c r="NFO397" s="5"/>
      <c r="NFP397" s="5"/>
      <c r="NFQ397" s="5"/>
      <c r="NFR397" s="5"/>
      <c r="NFS397" s="5"/>
      <c r="NFT397" s="5"/>
      <c r="NFU397" s="5"/>
      <c r="NFV397" s="5"/>
      <c r="NFW397" s="5"/>
      <c r="NFX397" s="5"/>
      <c r="NFY397" s="5"/>
      <c r="NFZ397" s="5"/>
      <c r="NGA397" s="5"/>
      <c r="NGB397" s="5"/>
      <c r="NGC397" s="5"/>
      <c r="NGD397" s="5"/>
      <c r="NGE397" s="5"/>
      <c r="NGF397" s="5"/>
      <c r="NGG397" s="5"/>
      <c r="NGH397" s="5"/>
      <c r="NGI397" s="5"/>
      <c r="NGJ397" s="5"/>
      <c r="NGK397" s="5"/>
      <c r="NGL397" s="5"/>
      <c r="NGM397" s="5"/>
      <c r="NGN397" s="5"/>
      <c r="NGO397" s="5"/>
      <c r="NGP397" s="5"/>
      <c r="NGQ397" s="5"/>
      <c r="NGR397" s="5"/>
      <c r="NGS397" s="5"/>
      <c r="NGT397" s="5"/>
      <c r="NGU397" s="5"/>
      <c r="NGV397" s="5"/>
      <c r="NGW397" s="5"/>
      <c r="NGX397" s="5"/>
      <c r="NGY397" s="5"/>
      <c r="NGZ397" s="5"/>
      <c r="NHA397" s="5"/>
      <c r="NHB397" s="5"/>
      <c r="NHC397" s="5"/>
      <c r="NHD397" s="5"/>
      <c r="NHE397" s="5"/>
      <c r="NHF397" s="5"/>
      <c r="NHG397" s="5"/>
      <c r="NHH397" s="5"/>
      <c r="NHI397" s="5"/>
      <c r="NHJ397" s="5"/>
      <c r="NHK397" s="5"/>
      <c r="NHL397" s="5"/>
      <c r="NHM397" s="5"/>
      <c r="NHN397" s="5"/>
      <c r="NHO397" s="5"/>
      <c r="NHP397" s="5"/>
      <c r="NHQ397" s="5"/>
      <c r="NHR397" s="5"/>
      <c r="NHS397" s="5"/>
      <c r="NHT397" s="5"/>
      <c r="NHU397" s="5"/>
      <c r="NHV397" s="5"/>
      <c r="NHW397" s="5"/>
      <c r="NHX397" s="5"/>
      <c r="NHY397" s="5"/>
      <c r="NHZ397" s="5"/>
      <c r="NIA397" s="5"/>
      <c r="NIB397" s="5"/>
      <c r="NIC397" s="5"/>
      <c r="NID397" s="5"/>
      <c r="NIE397" s="5"/>
      <c r="NIF397" s="5"/>
      <c r="NIG397" s="5"/>
      <c r="NIH397" s="5"/>
      <c r="NII397" s="5"/>
      <c r="NIJ397" s="5"/>
      <c r="NIK397" s="5"/>
      <c r="NIL397" s="5"/>
      <c r="NIM397" s="5"/>
      <c r="NIN397" s="5"/>
      <c r="NIO397" s="5"/>
      <c r="NIP397" s="5"/>
      <c r="NIQ397" s="5"/>
      <c r="NIR397" s="5"/>
      <c r="NIS397" s="5"/>
      <c r="NIT397" s="5"/>
      <c r="NIU397" s="5"/>
      <c r="NIV397" s="5"/>
      <c r="NIW397" s="5"/>
      <c r="NIX397" s="5"/>
      <c r="NIY397" s="5"/>
      <c r="NIZ397" s="5"/>
      <c r="NJA397" s="5"/>
      <c r="NJB397" s="5"/>
      <c r="NJC397" s="5"/>
      <c r="NJD397" s="5"/>
      <c r="NJE397" s="5"/>
      <c r="NJF397" s="5"/>
      <c r="NJG397" s="5"/>
      <c r="NJH397" s="5"/>
      <c r="NJI397" s="5"/>
      <c r="NJJ397" s="5"/>
      <c r="NJK397" s="5"/>
      <c r="NJL397" s="5"/>
      <c r="NJM397" s="5"/>
      <c r="NJN397" s="5"/>
      <c r="NJO397" s="5"/>
      <c r="NJP397" s="5"/>
      <c r="NJQ397" s="5"/>
      <c r="NJR397" s="5"/>
      <c r="NJS397" s="5"/>
      <c r="NJT397" s="5"/>
      <c r="NJU397" s="5"/>
      <c r="NJV397" s="5"/>
      <c r="NJW397" s="5"/>
      <c r="NJX397" s="5"/>
      <c r="NJY397" s="5"/>
      <c r="NJZ397" s="5"/>
      <c r="NKA397" s="5"/>
      <c r="NKB397" s="5"/>
      <c r="NKC397" s="5"/>
      <c r="NKD397" s="5"/>
      <c r="NKE397" s="5"/>
      <c r="NKF397" s="5"/>
      <c r="NKG397" s="5"/>
      <c r="NKH397" s="5"/>
      <c r="NKI397" s="5"/>
      <c r="NKJ397" s="5"/>
      <c r="NKK397" s="5"/>
      <c r="NKL397" s="5"/>
      <c r="NKM397" s="5"/>
      <c r="NKN397" s="5"/>
      <c r="NKO397" s="5"/>
      <c r="NKP397" s="5"/>
      <c r="NKQ397" s="5"/>
      <c r="NKR397" s="5"/>
      <c r="NKS397" s="5"/>
      <c r="NKT397" s="5"/>
      <c r="NKU397" s="5"/>
      <c r="NKV397" s="5"/>
      <c r="NKW397" s="5"/>
      <c r="NKX397" s="5"/>
      <c r="NKY397" s="5"/>
      <c r="NKZ397" s="5"/>
      <c r="NLA397" s="5"/>
      <c r="NLB397" s="5"/>
      <c r="NLC397" s="5"/>
      <c r="NLD397" s="5"/>
      <c r="NLE397" s="5"/>
      <c r="NLF397" s="5"/>
      <c r="NLG397" s="5"/>
      <c r="NLH397" s="5"/>
      <c r="NLI397" s="5"/>
      <c r="NLJ397" s="5"/>
      <c r="NLK397" s="5"/>
      <c r="NLL397" s="5"/>
      <c r="NLM397" s="5"/>
      <c r="NLN397" s="5"/>
      <c r="NLO397" s="5"/>
      <c r="NLP397" s="5"/>
      <c r="NLQ397" s="5"/>
      <c r="NLR397" s="5"/>
      <c r="NLS397" s="5"/>
      <c r="NLT397" s="5"/>
      <c r="NLU397" s="5"/>
      <c r="NLV397" s="5"/>
      <c r="NLW397" s="5"/>
      <c r="NLX397" s="5"/>
      <c r="NLY397" s="5"/>
      <c r="NLZ397" s="5"/>
      <c r="NMA397" s="5"/>
      <c r="NMB397" s="5"/>
      <c r="NMC397" s="5"/>
      <c r="NMD397" s="5"/>
      <c r="NME397" s="5"/>
      <c r="NMF397" s="5"/>
      <c r="NMG397" s="5"/>
      <c r="NMH397" s="5"/>
      <c r="NMI397" s="5"/>
      <c r="NMJ397" s="5"/>
      <c r="NMK397" s="5"/>
      <c r="NML397" s="5"/>
      <c r="NMM397" s="5"/>
      <c r="NMN397" s="5"/>
      <c r="NMO397" s="5"/>
      <c r="NMP397" s="5"/>
      <c r="NMQ397" s="5"/>
      <c r="NMR397" s="5"/>
      <c r="NMS397" s="5"/>
      <c r="NMT397" s="5"/>
      <c r="NMU397" s="5"/>
      <c r="NMV397" s="5"/>
      <c r="NMW397" s="5"/>
      <c r="NMX397" s="5"/>
      <c r="NMY397" s="5"/>
      <c r="NMZ397" s="5"/>
      <c r="NNA397" s="5"/>
      <c r="NNB397" s="5"/>
      <c r="NNC397" s="5"/>
      <c r="NND397" s="5"/>
      <c r="NNE397" s="5"/>
      <c r="NNF397" s="5"/>
      <c r="NNG397" s="5"/>
      <c r="NNH397" s="5"/>
      <c r="NNI397" s="5"/>
      <c r="NNJ397" s="5"/>
      <c r="NNK397" s="5"/>
      <c r="NNL397" s="5"/>
      <c r="NNM397" s="5"/>
      <c r="NNN397" s="5"/>
      <c r="NNO397" s="5"/>
      <c r="NNP397" s="5"/>
      <c r="NNQ397" s="5"/>
      <c r="NNR397" s="5"/>
      <c r="NNS397" s="5"/>
      <c r="NNT397" s="5"/>
      <c r="NNU397" s="5"/>
      <c r="NNV397" s="5"/>
      <c r="NNW397" s="5"/>
      <c r="NNX397" s="5"/>
      <c r="NNY397" s="5"/>
      <c r="NNZ397" s="5"/>
      <c r="NOA397" s="5"/>
      <c r="NOB397" s="5"/>
      <c r="NOC397" s="5"/>
      <c r="NOD397" s="5"/>
      <c r="NOE397" s="5"/>
      <c r="NOF397" s="5"/>
      <c r="NOG397" s="5"/>
      <c r="NOH397" s="5"/>
      <c r="NOI397" s="5"/>
      <c r="NOJ397" s="5"/>
      <c r="NOK397" s="5"/>
      <c r="NOL397" s="5"/>
      <c r="NOM397" s="5"/>
      <c r="NON397" s="5"/>
      <c r="NOO397" s="5"/>
      <c r="NOP397" s="5"/>
      <c r="NOQ397" s="5"/>
      <c r="NOR397" s="5"/>
      <c r="NOS397" s="5"/>
      <c r="NOT397" s="5"/>
      <c r="NOU397" s="5"/>
      <c r="NOV397" s="5"/>
      <c r="NOW397" s="5"/>
      <c r="NOX397" s="5"/>
      <c r="NOY397" s="5"/>
      <c r="NOZ397" s="5"/>
      <c r="NPA397" s="5"/>
      <c r="NPB397" s="5"/>
      <c r="NPC397" s="5"/>
      <c r="NPD397" s="5"/>
      <c r="NPE397" s="5"/>
      <c r="NPF397" s="5"/>
      <c r="NPG397" s="5"/>
      <c r="NPH397" s="5"/>
      <c r="NPI397" s="5"/>
      <c r="NPJ397" s="5"/>
      <c r="NPK397" s="5"/>
      <c r="NPL397" s="5"/>
      <c r="NPM397" s="5"/>
      <c r="NPN397" s="5"/>
      <c r="NPO397" s="5"/>
      <c r="NPP397" s="5"/>
      <c r="NPQ397" s="5"/>
      <c r="NPR397" s="5"/>
      <c r="NPS397" s="5"/>
      <c r="NPT397" s="5"/>
      <c r="NPU397" s="5"/>
      <c r="NPV397" s="5"/>
      <c r="NPW397" s="5"/>
      <c r="NPX397" s="5"/>
      <c r="NPY397" s="5"/>
      <c r="NPZ397" s="5"/>
      <c r="NQA397" s="5"/>
      <c r="NQB397" s="5"/>
      <c r="NQC397" s="5"/>
      <c r="NQD397" s="5"/>
      <c r="NQE397" s="5"/>
      <c r="NQF397" s="5"/>
      <c r="NQG397" s="5"/>
      <c r="NQH397" s="5"/>
      <c r="NQI397" s="5"/>
      <c r="NQJ397" s="5"/>
      <c r="NQK397" s="5"/>
      <c r="NQL397" s="5"/>
      <c r="NQM397" s="5"/>
      <c r="NQN397" s="5"/>
      <c r="NQO397" s="5"/>
      <c r="NQP397" s="5"/>
      <c r="NQQ397" s="5"/>
      <c r="NQR397" s="5"/>
      <c r="NQS397" s="5"/>
      <c r="NQT397" s="5"/>
      <c r="NQU397" s="5"/>
      <c r="NQV397" s="5"/>
      <c r="NQW397" s="5"/>
      <c r="NQX397" s="5"/>
      <c r="NQY397" s="5"/>
      <c r="NQZ397" s="5"/>
      <c r="NRA397" s="5"/>
      <c r="NRB397" s="5"/>
      <c r="NRC397" s="5"/>
      <c r="NRD397" s="5"/>
      <c r="NRE397" s="5"/>
      <c r="NRF397" s="5"/>
      <c r="NRG397" s="5"/>
      <c r="NRH397" s="5"/>
      <c r="NRI397" s="5"/>
      <c r="NRJ397" s="5"/>
      <c r="NRK397" s="5"/>
      <c r="NRL397" s="5"/>
      <c r="NRM397" s="5"/>
      <c r="NRN397" s="5"/>
      <c r="NRO397" s="5"/>
      <c r="NRP397" s="5"/>
      <c r="NRQ397" s="5"/>
      <c r="NRR397" s="5"/>
      <c r="NRS397" s="5"/>
      <c r="NRT397" s="5"/>
      <c r="NRU397" s="5"/>
      <c r="NRV397" s="5"/>
      <c r="NRW397" s="5"/>
      <c r="NRX397" s="5"/>
      <c r="NRY397" s="5"/>
      <c r="NRZ397" s="5"/>
      <c r="NSA397" s="5"/>
      <c r="NSB397" s="5"/>
      <c r="NSC397" s="5"/>
      <c r="NSD397" s="5"/>
      <c r="NSE397" s="5"/>
      <c r="NSF397" s="5"/>
      <c r="NSG397" s="5"/>
      <c r="NSH397" s="5"/>
      <c r="NSI397" s="5"/>
      <c r="NSJ397" s="5"/>
      <c r="NSK397" s="5"/>
      <c r="NSL397" s="5"/>
      <c r="NSM397" s="5"/>
      <c r="NSN397" s="5"/>
      <c r="NSO397" s="5"/>
      <c r="NSP397" s="5"/>
      <c r="NSQ397" s="5"/>
      <c r="NSR397" s="5"/>
      <c r="NSS397" s="5"/>
      <c r="NST397" s="5"/>
      <c r="NSU397" s="5"/>
      <c r="NSV397" s="5"/>
      <c r="NSW397" s="5"/>
      <c r="NSX397" s="5"/>
      <c r="NSY397" s="5"/>
      <c r="NSZ397" s="5"/>
      <c r="NTA397" s="5"/>
      <c r="NTB397" s="5"/>
      <c r="NTC397" s="5"/>
      <c r="NTD397" s="5"/>
      <c r="NTE397" s="5"/>
      <c r="NTF397" s="5"/>
      <c r="NTG397" s="5"/>
      <c r="NTH397" s="5"/>
      <c r="NTI397" s="5"/>
      <c r="NTJ397" s="5"/>
      <c r="NTK397" s="5"/>
      <c r="NTL397" s="5"/>
      <c r="NTM397" s="5"/>
      <c r="NTN397" s="5"/>
      <c r="NTO397" s="5"/>
      <c r="NTP397" s="5"/>
      <c r="NTQ397" s="5"/>
      <c r="NTR397" s="5"/>
      <c r="NTS397" s="5"/>
      <c r="NTT397" s="5"/>
      <c r="NTU397" s="5"/>
      <c r="NTV397" s="5"/>
      <c r="NTW397" s="5"/>
      <c r="NTX397" s="5"/>
      <c r="NTY397" s="5"/>
      <c r="NTZ397" s="5"/>
      <c r="NUA397" s="5"/>
      <c r="NUB397" s="5"/>
      <c r="NUC397" s="5"/>
      <c r="NUD397" s="5"/>
      <c r="NUE397" s="5"/>
      <c r="NUF397" s="5"/>
      <c r="NUG397" s="5"/>
      <c r="NUH397" s="5"/>
      <c r="NUI397" s="5"/>
      <c r="NUJ397" s="5"/>
      <c r="NUK397" s="5"/>
      <c r="NUL397" s="5"/>
      <c r="NUM397" s="5"/>
      <c r="NUN397" s="5"/>
      <c r="NUO397" s="5"/>
      <c r="NUP397" s="5"/>
      <c r="NUQ397" s="5"/>
      <c r="NUR397" s="5"/>
      <c r="NUS397" s="5"/>
      <c r="NUT397" s="5"/>
      <c r="NUU397" s="5"/>
      <c r="NUV397" s="5"/>
      <c r="NUW397" s="5"/>
      <c r="NUX397" s="5"/>
      <c r="NUY397" s="5"/>
      <c r="NUZ397" s="5"/>
      <c r="NVA397" s="5"/>
      <c r="NVB397" s="5"/>
      <c r="NVC397" s="5"/>
      <c r="NVD397" s="5"/>
      <c r="NVE397" s="5"/>
      <c r="NVF397" s="5"/>
      <c r="NVG397" s="5"/>
      <c r="NVH397" s="5"/>
      <c r="NVI397" s="5"/>
      <c r="NVJ397" s="5"/>
      <c r="NVK397" s="5"/>
      <c r="NVL397" s="5"/>
      <c r="NVM397" s="5"/>
      <c r="NVN397" s="5"/>
      <c r="NVO397" s="5"/>
      <c r="NVP397" s="5"/>
      <c r="NVQ397" s="5"/>
      <c r="NVR397" s="5"/>
      <c r="NVS397" s="5"/>
      <c r="NVT397" s="5"/>
      <c r="NVU397" s="5"/>
      <c r="NVV397" s="5"/>
      <c r="NVW397" s="5"/>
      <c r="NVX397" s="5"/>
      <c r="NVY397" s="5"/>
      <c r="NVZ397" s="5"/>
      <c r="NWA397" s="5"/>
      <c r="NWB397" s="5"/>
      <c r="NWC397" s="5"/>
      <c r="NWD397" s="5"/>
      <c r="NWE397" s="5"/>
      <c r="NWF397" s="5"/>
      <c r="NWG397" s="5"/>
      <c r="NWH397" s="5"/>
      <c r="NWI397" s="5"/>
      <c r="NWJ397" s="5"/>
      <c r="NWK397" s="5"/>
      <c r="NWL397" s="5"/>
      <c r="NWM397" s="5"/>
      <c r="NWN397" s="5"/>
      <c r="NWO397" s="5"/>
      <c r="NWP397" s="5"/>
      <c r="NWQ397" s="5"/>
      <c r="NWR397" s="5"/>
      <c r="NWS397" s="5"/>
      <c r="NWT397" s="5"/>
      <c r="NWU397" s="5"/>
      <c r="NWV397" s="5"/>
      <c r="NWW397" s="5"/>
      <c r="NWX397" s="5"/>
      <c r="NWY397" s="5"/>
      <c r="NWZ397" s="5"/>
      <c r="NXA397" s="5"/>
      <c r="NXB397" s="5"/>
      <c r="NXC397" s="5"/>
      <c r="NXD397" s="5"/>
      <c r="NXE397" s="5"/>
      <c r="NXF397" s="5"/>
      <c r="NXG397" s="5"/>
      <c r="NXH397" s="5"/>
      <c r="NXI397" s="5"/>
      <c r="NXJ397" s="5"/>
      <c r="NXK397" s="5"/>
      <c r="NXL397" s="5"/>
      <c r="NXM397" s="5"/>
      <c r="NXN397" s="5"/>
      <c r="NXO397" s="5"/>
      <c r="NXP397" s="5"/>
      <c r="NXQ397" s="5"/>
      <c r="NXR397" s="5"/>
      <c r="NXS397" s="5"/>
      <c r="NXT397" s="5"/>
      <c r="NXU397" s="5"/>
      <c r="NXV397" s="5"/>
      <c r="NXW397" s="5"/>
      <c r="NXX397" s="5"/>
      <c r="NXY397" s="5"/>
      <c r="NXZ397" s="5"/>
      <c r="NYA397" s="5"/>
      <c r="NYB397" s="5"/>
      <c r="NYC397" s="5"/>
      <c r="NYD397" s="5"/>
      <c r="NYE397" s="5"/>
      <c r="NYF397" s="5"/>
      <c r="NYG397" s="5"/>
      <c r="NYH397" s="5"/>
      <c r="NYI397" s="5"/>
      <c r="NYJ397" s="5"/>
      <c r="NYK397" s="5"/>
      <c r="NYL397" s="5"/>
      <c r="NYM397" s="5"/>
      <c r="NYN397" s="5"/>
      <c r="NYO397" s="5"/>
      <c r="NYP397" s="5"/>
      <c r="NYQ397" s="5"/>
      <c r="NYR397" s="5"/>
      <c r="NYS397" s="5"/>
      <c r="NYT397" s="5"/>
      <c r="NYU397" s="5"/>
      <c r="NYV397" s="5"/>
      <c r="NYW397" s="5"/>
      <c r="NYX397" s="5"/>
      <c r="NYY397" s="5"/>
      <c r="NYZ397" s="5"/>
      <c r="NZA397" s="5"/>
      <c r="NZB397" s="5"/>
      <c r="NZC397" s="5"/>
      <c r="NZD397" s="5"/>
      <c r="NZE397" s="5"/>
      <c r="NZF397" s="5"/>
      <c r="NZG397" s="5"/>
      <c r="NZH397" s="5"/>
      <c r="NZI397" s="5"/>
      <c r="NZJ397" s="5"/>
      <c r="NZK397" s="5"/>
      <c r="NZL397" s="5"/>
      <c r="NZM397" s="5"/>
      <c r="NZN397" s="5"/>
      <c r="NZO397" s="5"/>
      <c r="NZP397" s="5"/>
      <c r="NZQ397" s="5"/>
      <c r="NZR397" s="5"/>
      <c r="NZS397" s="5"/>
      <c r="NZT397" s="5"/>
      <c r="NZU397" s="5"/>
      <c r="NZV397" s="5"/>
      <c r="NZW397" s="5"/>
      <c r="NZX397" s="5"/>
      <c r="NZY397" s="5"/>
      <c r="NZZ397" s="5"/>
      <c r="OAA397" s="5"/>
      <c r="OAB397" s="5"/>
      <c r="OAC397" s="5"/>
      <c r="OAD397" s="5"/>
      <c r="OAE397" s="5"/>
      <c r="OAF397" s="5"/>
      <c r="OAG397" s="5"/>
      <c r="OAH397" s="5"/>
      <c r="OAI397" s="5"/>
      <c r="OAJ397" s="5"/>
      <c r="OAK397" s="5"/>
      <c r="OAL397" s="5"/>
      <c r="OAM397" s="5"/>
      <c r="OAN397" s="5"/>
      <c r="OAO397" s="5"/>
      <c r="OAP397" s="5"/>
      <c r="OAQ397" s="5"/>
      <c r="OAR397" s="5"/>
      <c r="OAS397" s="5"/>
      <c r="OAT397" s="5"/>
      <c r="OAU397" s="5"/>
      <c r="OAV397" s="5"/>
      <c r="OAW397" s="5"/>
      <c r="OAX397" s="5"/>
      <c r="OAY397" s="5"/>
      <c r="OAZ397" s="5"/>
      <c r="OBA397" s="5"/>
      <c r="OBB397" s="5"/>
      <c r="OBC397" s="5"/>
      <c r="OBD397" s="5"/>
      <c r="OBE397" s="5"/>
      <c r="OBF397" s="5"/>
      <c r="OBG397" s="5"/>
      <c r="OBH397" s="5"/>
      <c r="OBI397" s="5"/>
      <c r="OBJ397" s="5"/>
      <c r="OBK397" s="5"/>
      <c r="OBL397" s="5"/>
      <c r="OBM397" s="5"/>
      <c r="OBN397" s="5"/>
      <c r="OBO397" s="5"/>
      <c r="OBP397" s="5"/>
      <c r="OBQ397" s="5"/>
      <c r="OBR397" s="5"/>
      <c r="OBS397" s="5"/>
      <c r="OBT397" s="5"/>
      <c r="OBU397" s="5"/>
      <c r="OBV397" s="5"/>
      <c r="OBW397" s="5"/>
      <c r="OBX397" s="5"/>
      <c r="OBY397" s="5"/>
      <c r="OBZ397" s="5"/>
      <c r="OCA397" s="5"/>
      <c r="OCB397" s="5"/>
      <c r="OCC397" s="5"/>
      <c r="OCD397" s="5"/>
      <c r="OCE397" s="5"/>
      <c r="OCF397" s="5"/>
      <c r="OCG397" s="5"/>
      <c r="OCH397" s="5"/>
      <c r="OCI397" s="5"/>
      <c r="OCJ397" s="5"/>
      <c r="OCK397" s="5"/>
      <c r="OCL397" s="5"/>
      <c r="OCM397" s="5"/>
      <c r="OCN397" s="5"/>
      <c r="OCO397" s="5"/>
      <c r="OCP397" s="5"/>
      <c r="OCQ397" s="5"/>
      <c r="OCR397" s="5"/>
      <c r="OCS397" s="5"/>
      <c r="OCT397" s="5"/>
      <c r="OCU397" s="5"/>
      <c r="OCV397" s="5"/>
      <c r="OCW397" s="5"/>
      <c r="OCX397" s="5"/>
      <c r="OCY397" s="5"/>
      <c r="OCZ397" s="5"/>
      <c r="ODA397" s="5"/>
      <c r="ODB397" s="5"/>
      <c r="ODC397" s="5"/>
      <c r="ODD397" s="5"/>
      <c r="ODE397" s="5"/>
      <c r="ODF397" s="5"/>
      <c r="ODG397" s="5"/>
      <c r="ODH397" s="5"/>
      <c r="ODI397" s="5"/>
      <c r="ODJ397" s="5"/>
      <c r="ODK397" s="5"/>
      <c r="ODL397" s="5"/>
      <c r="ODM397" s="5"/>
      <c r="ODN397" s="5"/>
      <c r="ODO397" s="5"/>
      <c r="ODP397" s="5"/>
      <c r="ODQ397" s="5"/>
      <c r="ODR397" s="5"/>
      <c r="ODS397" s="5"/>
      <c r="ODT397" s="5"/>
      <c r="ODU397" s="5"/>
      <c r="ODV397" s="5"/>
      <c r="ODW397" s="5"/>
      <c r="ODX397" s="5"/>
      <c r="ODY397" s="5"/>
      <c r="ODZ397" s="5"/>
      <c r="OEA397" s="5"/>
      <c r="OEB397" s="5"/>
      <c r="OEC397" s="5"/>
      <c r="OED397" s="5"/>
      <c r="OEE397" s="5"/>
      <c r="OEF397" s="5"/>
      <c r="OEG397" s="5"/>
      <c r="OEH397" s="5"/>
      <c r="OEI397" s="5"/>
      <c r="OEJ397" s="5"/>
      <c r="OEK397" s="5"/>
      <c r="OEL397" s="5"/>
      <c r="OEM397" s="5"/>
      <c r="OEN397" s="5"/>
      <c r="OEO397" s="5"/>
      <c r="OEP397" s="5"/>
      <c r="OEQ397" s="5"/>
      <c r="OER397" s="5"/>
      <c r="OES397" s="5"/>
      <c r="OET397" s="5"/>
      <c r="OEU397" s="5"/>
      <c r="OEV397" s="5"/>
      <c r="OEW397" s="5"/>
      <c r="OEX397" s="5"/>
      <c r="OEY397" s="5"/>
      <c r="OEZ397" s="5"/>
      <c r="OFA397" s="5"/>
      <c r="OFB397" s="5"/>
      <c r="OFC397" s="5"/>
      <c r="OFD397" s="5"/>
      <c r="OFE397" s="5"/>
      <c r="OFF397" s="5"/>
      <c r="OFG397" s="5"/>
      <c r="OFH397" s="5"/>
      <c r="OFI397" s="5"/>
      <c r="OFJ397" s="5"/>
      <c r="OFK397" s="5"/>
      <c r="OFL397" s="5"/>
      <c r="OFM397" s="5"/>
      <c r="OFN397" s="5"/>
      <c r="OFO397" s="5"/>
      <c r="OFP397" s="5"/>
      <c r="OFQ397" s="5"/>
      <c r="OFR397" s="5"/>
      <c r="OFS397" s="5"/>
      <c r="OFT397" s="5"/>
      <c r="OFU397" s="5"/>
      <c r="OFV397" s="5"/>
      <c r="OFW397" s="5"/>
      <c r="OFX397" s="5"/>
      <c r="OFY397" s="5"/>
      <c r="OFZ397" s="5"/>
      <c r="OGA397" s="5"/>
      <c r="OGB397" s="5"/>
      <c r="OGC397" s="5"/>
      <c r="OGD397" s="5"/>
      <c r="OGE397" s="5"/>
      <c r="OGF397" s="5"/>
      <c r="OGG397" s="5"/>
      <c r="OGH397" s="5"/>
      <c r="OGI397" s="5"/>
      <c r="OGJ397" s="5"/>
      <c r="OGK397" s="5"/>
      <c r="OGL397" s="5"/>
      <c r="OGM397" s="5"/>
      <c r="OGN397" s="5"/>
      <c r="OGO397" s="5"/>
      <c r="OGP397" s="5"/>
      <c r="OGQ397" s="5"/>
      <c r="OGR397" s="5"/>
      <c r="OGS397" s="5"/>
      <c r="OGT397" s="5"/>
      <c r="OGU397" s="5"/>
      <c r="OGV397" s="5"/>
      <c r="OGW397" s="5"/>
      <c r="OGX397" s="5"/>
      <c r="OGY397" s="5"/>
      <c r="OGZ397" s="5"/>
      <c r="OHA397" s="5"/>
      <c r="OHB397" s="5"/>
      <c r="OHC397" s="5"/>
      <c r="OHD397" s="5"/>
      <c r="OHE397" s="5"/>
      <c r="OHF397" s="5"/>
      <c r="OHG397" s="5"/>
      <c r="OHH397" s="5"/>
      <c r="OHI397" s="5"/>
      <c r="OHJ397" s="5"/>
      <c r="OHK397" s="5"/>
      <c r="OHL397" s="5"/>
      <c r="OHM397" s="5"/>
      <c r="OHN397" s="5"/>
      <c r="OHO397" s="5"/>
      <c r="OHP397" s="5"/>
      <c r="OHQ397" s="5"/>
      <c r="OHR397" s="5"/>
      <c r="OHS397" s="5"/>
      <c r="OHT397" s="5"/>
      <c r="OHU397" s="5"/>
      <c r="OHV397" s="5"/>
      <c r="OHW397" s="5"/>
      <c r="OHX397" s="5"/>
      <c r="OHY397" s="5"/>
      <c r="OHZ397" s="5"/>
      <c r="OIA397" s="5"/>
      <c r="OIB397" s="5"/>
      <c r="OIC397" s="5"/>
      <c r="OID397" s="5"/>
      <c r="OIE397" s="5"/>
      <c r="OIF397" s="5"/>
      <c r="OIG397" s="5"/>
      <c r="OIH397" s="5"/>
      <c r="OII397" s="5"/>
      <c r="OIJ397" s="5"/>
      <c r="OIK397" s="5"/>
      <c r="OIL397" s="5"/>
      <c r="OIM397" s="5"/>
      <c r="OIN397" s="5"/>
      <c r="OIO397" s="5"/>
      <c r="OIP397" s="5"/>
      <c r="OIQ397" s="5"/>
      <c r="OIR397" s="5"/>
      <c r="OIS397" s="5"/>
      <c r="OIT397" s="5"/>
      <c r="OIU397" s="5"/>
      <c r="OIV397" s="5"/>
      <c r="OIW397" s="5"/>
      <c r="OIX397" s="5"/>
      <c r="OIY397" s="5"/>
      <c r="OIZ397" s="5"/>
      <c r="OJA397" s="5"/>
      <c r="OJB397" s="5"/>
      <c r="OJC397" s="5"/>
      <c r="OJD397" s="5"/>
      <c r="OJE397" s="5"/>
      <c r="OJF397" s="5"/>
      <c r="OJG397" s="5"/>
      <c r="OJH397" s="5"/>
      <c r="OJI397" s="5"/>
      <c r="OJJ397" s="5"/>
      <c r="OJK397" s="5"/>
      <c r="OJL397" s="5"/>
      <c r="OJM397" s="5"/>
      <c r="OJN397" s="5"/>
      <c r="OJO397" s="5"/>
      <c r="OJP397" s="5"/>
      <c r="OJQ397" s="5"/>
      <c r="OJR397" s="5"/>
      <c r="OJS397" s="5"/>
      <c r="OJT397" s="5"/>
      <c r="OJU397" s="5"/>
      <c r="OJV397" s="5"/>
      <c r="OJW397" s="5"/>
      <c r="OJX397" s="5"/>
      <c r="OJY397" s="5"/>
      <c r="OJZ397" s="5"/>
      <c r="OKA397" s="5"/>
      <c r="OKB397" s="5"/>
      <c r="OKC397" s="5"/>
      <c r="OKD397" s="5"/>
      <c r="OKE397" s="5"/>
      <c r="OKF397" s="5"/>
      <c r="OKG397" s="5"/>
      <c r="OKH397" s="5"/>
      <c r="OKI397" s="5"/>
      <c r="OKJ397" s="5"/>
      <c r="OKK397" s="5"/>
      <c r="OKL397" s="5"/>
      <c r="OKM397" s="5"/>
      <c r="OKN397" s="5"/>
      <c r="OKO397" s="5"/>
      <c r="OKP397" s="5"/>
      <c r="OKQ397" s="5"/>
      <c r="OKR397" s="5"/>
      <c r="OKS397" s="5"/>
      <c r="OKT397" s="5"/>
      <c r="OKU397" s="5"/>
      <c r="OKV397" s="5"/>
      <c r="OKW397" s="5"/>
      <c r="OKX397" s="5"/>
      <c r="OKY397" s="5"/>
      <c r="OKZ397" s="5"/>
      <c r="OLA397" s="5"/>
      <c r="OLB397" s="5"/>
      <c r="OLC397" s="5"/>
      <c r="OLD397" s="5"/>
      <c r="OLE397" s="5"/>
      <c r="OLF397" s="5"/>
      <c r="OLG397" s="5"/>
      <c r="OLH397" s="5"/>
      <c r="OLI397" s="5"/>
      <c r="OLJ397" s="5"/>
      <c r="OLK397" s="5"/>
      <c r="OLL397" s="5"/>
      <c r="OLM397" s="5"/>
      <c r="OLN397" s="5"/>
      <c r="OLO397" s="5"/>
      <c r="OLP397" s="5"/>
      <c r="OLQ397" s="5"/>
      <c r="OLR397" s="5"/>
      <c r="OLS397" s="5"/>
      <c r="OLT397" s="5"/>
      <c r="OLU397" s="5"/>
      <c r="OLV397" s="5"/>
      <c r="OLW397" s="5"/>
      <c r="OLX397" s="5"/>
      <c r="OLY397" s="5"/>
      <c r="OLZ397" s="5"/>
      <c r="OMA397" s="5"/>
      <c r="OMB397" s="5"/>
      <c r="OMC397" s="5"/>
      <c r="OMD397" s="5"/>
      <c r="OME397" s="5"/>
      <c r="OMF397" s="5"/>
      <c r="OMG397" s="5"/>
      <c r="OMH397" s="5"/>
      <c r="OMI397" s="5"/>
      <c r="OMJ397" s="5"/>
      <c r="OMK397" s="5"/>
      <c r="OML397" s="5"/>
      <c r="OMM397" s="5"/>
      <c r="OMN397" s="5"/>
      <c r="OMO397" s="5"/>
      <c r="OMP397" s="5"/>
      <c r="OMQ397" s="5"/>
      <c r="OMR397" s="5"/>
      <c r="OMS397" s="5"/>
      <c r="OMT397" s="5"/>
      <c r="OMU397" s="5"/>
      <c r="OMV397" s="5"/>
      <c r="OMW397" s="5"/>
      <c r="OMX397" s="5"/>
      <c r="OMY397" s="5"/>
      <c r="OMZ397" s="5"/>
      <c r="ONA397" s="5"/>
      <c r="ONB397" s="5"/>
      <c r="ONC397" s="5"/>
      <c r="OND397" s="5"/>
      <c r="ONE397" s="5"/>
      <c r="ONF397" s="5"/>
      <c r="ONG397" s="5"/>
      <c r="ONH397" s="5"/>
      <c r="ONI397" s="5"/>
      <c r="ONJ397" s="5"/>
      <c r="ONK397" s="5"/>
      <c r="ONL397" s="5"/>
      <c r="ONM397" s="5"/>
      <c r="ONN397" s="5"/>
      <c r="ONO397" s="5"/>
      <c r="ONP397" s="5"/>
      <c r="ONQ397" s="5"/>
      <c r="ONR397" s="5"/>
      <c r="ONS397" s="5"/>
      <c r="ONT397" s="5"/>
      <c r="ONU397" s="5"/>
      <c r="ONV397" s="5"/>
      <c r="ONW397" s="5"/>
      <c r="ONX397" s="5"/>
      <c r="ONY397" s="5"/>
      <c r="ONZ397" s="5"/>
      <c r="OOA397" s="5"/>
      <c r="OOB397" s="5"/>
      <c r="OOC397" s="5"/>
      <c r="OOD397" s="5"/>
      <c r="OOE397" s="5"/>
      <c r="OOF397" s="5"/>
      <c r="OOG397" s="5"/>
      <c r="OOH397" s="5"/>
      <c r="OOI397" s="5"/>
      <c r="OOJ397" s="5"/>
      <c r="OOK397" s="5"/>
      <c r="OOL397" s="5"/>
      <c r="OOM397" s="5"/>
      <c r="OON397" s="5"/>
      <c r="OOO397" s="5"/>
      <c r="OOP397" s="5"/>
      <c r="OOQ397" s="5"/>
      <c r="OOR397" s="5"/>
      <c r="OOS397" s="5"/>
      <c r="OOT397" s="5"/>
      <c r="OOU397" s="5"/>
      <c r="OOV397" s="5"/>
      <c r="OOW397" s="5"/>
      <c r="OOX397" s="5"/>
      <c r="OOY397" s="5"/>
      <c r="OOZ397" s="5"/>
      <c r="OPA397" s="5"/>
      <c r="OPB397" s="5"/>
      <c r="OPC397" s="5"/>
      <c r="OPD397" s="5"/>
      <c r="OPE397" s="5"/>
      <c r="OPF397" s="5"/>
      <c r="OPG397" s="5"/>
      <c r="OPH397" s="5"/>
      <c r="OPI397" s="5"/>
      <c r="OPJ397" s="5"/>
      <c r="OPK397" s="5"/>
      <c r="OPL397" s="5"/>
      <c r="OPM397" s="5"/>
      <c r="OPN397" s="5"/>
      <c r="OPO397" s="5"/>
      <c r="OPP397" s="5"/>
      <c r="OPQ397" s="5"/>
      <c r="OPR397" s="5"/>
      <c r="OPS397" s="5"/>
      <c r="OPT397" s="5"/>
      <c r="OPU397" s="5"/>
      <c r="OPV397" s="5"/>
      <c r="OPW397" s="5"/>
      <c r="OPX397" s="5"/>
      <c r="OPY397" s="5"/>
      <c r="OPZ397" s="5"/>
      <c r="OQA397" s="5"/>
      <c r="OQB397" s="5"/>
      <c r="OQC397" s="5"/>
      <c r="OQD397" s="5"/>
      <c r="OQE397" s="5"/>
      <c r="OQF397" s="5"/>
      <c r="OQG397" s="5"/>
      <c r="OQH397" s="5"/>
      <c r="OQI397" s="5"/>
      <c r="OQJ397" s="5"/>
      <c r="OQK397" s="5"/>
      <c r="OQL397" s="5"/>
      <c r="OQM397" s="5"/>
      <c r="OQN397" s="5"/>
      <c r="OQO397" s="5"/>
      <c r="OQP397" s="5"/>
      <c r="OQQ397" s="5"/>
      <c r="OQR397" s="5"/>
      <c r="OQS397" s="5"/>
      <c r="OQT397" s="5"/>
      <c r="OQU397" s="5"/>
      <c r="OQV397" s="5"/>
      <c r="OQW397" s="5"/>
      <c r="OQX397" s="5"/>
      <c r="OQY397" s="5"/>
      <c r="OQZ397" s="5"/>
      <c r="ORA397" s="5"/>
      <c r="ORB397" s="5"/>
      <c r="ORC397" s="5"/>
      <c r="ORD397" s="5"/>
      <c r="ORE397" s="5"/>
      <c r="ORF397" s="5"/>
      <c r="ORG397" s="5"/>
      <c r="ORH397" s="5"/>
      <c r="ORI397" s="5"/>
      <c r="ORJ397" s="5"/>
      <c r="ORK397" s="5"/>
      <c r="ORL397" s="5"/>
      <c r="ORM397" s="5"/>
      <c r="ORN397" s="5"/>
      <c r="ORO397" s="5"/>
      <c r="ORP397" s="5"/>
      <c r="ORQ397" s="5"/>
      <c r="ORR397" s="5"/>
      <c r="ORS397" s="5"/>
      <c r="ORT397" s="5"/>
      <c r="ORU397" s="5"/>
      <c r="ORV397" s="5"/>
      <c r="ORW397" s="5"/>
      <c r="ORX397" s="5"/>
      <c r="ORY397" s="5"/>
      <c r="ORZ397" s="5"/>
      <c r="OSA397" s="5"/>
      <c r="OSB397" s="5"/>
      <c r="OSC397" s="5"/>
      <c r="OSD397" s="5"/>
      <c r="OSE397" s="5"/>
      <c r="OSF397" s="5"/>
      <c r="OSG397" s="5"/>
      <c r="OSH397" s="5"/>
      <c r="OSI397" s="5"/>
      <c r="OSJ397" s="5"/>
      <c r="OSK397" s="5"/>
      <c r="OSL397" s="5"/>
      <c r="OSM397" s="5"/>
      <c r="OSN397" s="5"/>
      <c r="OSO397" s="5"/>
      <c r="OSP397" s="5"/>
      <c r="OSQ397" s="5"/>
      <c r="OSR397" s="5"/>
      <c r="OSS397" s="5"/>
      <c r="OST397" s="5"/>
      <c r="OSU397" s="5"/>
      <c r="OSV397" s="5"/>
      <c r="OSW397" s="5"/>
      <c r="OSX397" s="5"/>
      <c r="OSY397" s="5"/>
      <c r="OSZ397" s="5"/>
      <c r="OTA397" s="5"/>
      <c r="OTB397" s="5"/>
      <c r="OTC397" s="5"/>
      <c r="OTD397" s="5"/>
      <c r="OTE397" s="5"/>
      <c r="OTF397" s="5"/>
      <c r="OTG397" s="5"/>
      <c r="OTH397" s="5"/>
      <c r="OTI397" s="5"/>
      <c r="OTJ397" s="5"/>
      <c r="OTK397" s="5"/>
      <c r="OTL397" s="5"/>
      <c r="OTM397" s="5"/>
      <c r="OTN397" s="5"/>
      <c r="OTO397" s="5"/>
      <c r="OTP397" s="5"/>
      <c r="OTQ397" s="5"/>
      <c r="OTR397" s="5"/>
      <c r="OTS397" s="5"/>
      <c r="OTT397" s="5"/>
      <c r="OTU397" s="5"/>
      <c r="OTV397" s="5"/>
      <c r="OTW397" s="5"/>
      <c r="OTX397" s="5"/>
      <c r="OTY397" s="5"/>
      <c r="OTZ397" s="5"/>
      <c r="OUA397" s="5"/>
      <c r="OUB397" s="5"/>
      <c r="OUC397" s="5"/>
      <c r="OUD397" s="5"/>
      <c r="OUE397" s="5"/>
      <c r="OUF397" s="5"/>
      <c r="OUG397" s="5"/>
      <c r="OUH397" s="5"/>
      <c r="OUI397" s="5"/>
      <c r="OUJ397" s="5"/>
      <c r="OUK397" s="5"/>
      <c r="OUL397" s="5"/>
      <c r="OUM397" s="5"/>
      <c r="OUN397" s="5"/>
      <c r="OUO397" s="5"/>
      <c r="OUP397" s="5"/>
      <c r="OUQ397" s="5"/>
      <c r="OUR397" s="5"/>
      <c r="OUS397" s="5"/>
      <c r="OUT397" s="5"/>
      <c r="OUU397" s="5"/>
      <c r="OUV397" s="5"/>
      <c r="OUW397" s="5"/>
      <c r="OUX397" s="5"/>
      <c r="OUY397" s="5"/>
      <c r="OUZ397" s="5"/>
      <c r="OVA397" s="5"/>
      <c r="OVB397" s="5"/>
      <c r="OVC397" s="5"/>
      <c r="OVD397" s="5"/>
      <c r="OVE397" s="5"/>
      <c r="OVF397" s="5"/>
      <c r="OVG397" s="5"/>
      <c r="OVH397" s="5"/>
      <c r="OVI397" s="5"/>
      <c r="OVJ397" s="5"/>
      <c r="OVK397" s="5"/>
      <c r="OVL397" s="5"/>
      <c r="OVM397" s="5"/>
      <c r="OVN397" s="5"/>
      <c r="OVO397" s="5"/>
      <c r="OVP397" s="5"/>
      <c r="OVQ397" s="5"/>
      <c r="OVR397" s="5"/>
      <c r="OVS397" s="5"/>
      <c r="OVT397" s="5"/>
      <c r="OVU397" s="5"/>
      <c r="OVV397" s="5"/>
      <c r="OVW397" s="5"/>
      <c r="OVX397" s="5"/>
      <c r="OVY397" s="5"/>
      <c r="OVZ397" s="5"/>
      <c r="OWA397" s="5"/>
      <c r="OWB397" s="5"/>
      <c r="OWC397" s="5"/>
      <c r="OWD397" s="5"/>
      <c r="OWE397" s="5"/>
      <c r="OWF397" s="5"/>
      <c r="OWG397" s="5"/>
      <c r="OWH397" s="5"/>
      <c r="OWI397" s="5"/>
      <c r="OWJ397" s="5"/>
      <c r="OWK397" s="5"/>
      <c r="OWL397" s="5"/>
      <c r="OWM397" s="5"/>
      <c r="OWN397" s="5"/>
      <c r="OWO397" s="5"/>
      <c r="OWP397" s="5"/>
      <c r="OWQ397" s="5"/>
      <c r="OWR397" s="5"/>
      <c r="OWS397" s="5"/>
      <c r="OWT397" s="5"/>
      <c r="OWU397" s="5"/>
      <c r="OWV397" s="5"/>
      <c r="OWW397" s="5"/>
      <c r="OWX397" s="5"/>
      <c r="OWY397" s="5"/>
      <c r="OWZ397" s="5"/>
      <c r="OXA397" s="5"/>
      <c r="OXB397" s="5"/>
      <c r="OXC397" s="5"/>
      <c r="OXD397" s="5"/>
      <c r="OXE397" s="5"/>
      <c r="OXF397" s="5"/>
      <c r="OXG397" s="5"/>
      <c r="OXH397" s="5"/>
      <c r="OXI397" s="5"/>
      <c r="OXJ397" s="5"/>
      <c r="OXK397" s="5"/>
      <c r="OXL397" s="5"/>
      <c r="OXM397" s="5"/>
      <c r="OXN397" s="5"/>
      <c r="OXO397" s="5"/>
      <c r="OXP397" s="5"/>
      <c r="OXQ397" s="5"/>
      <c r="OXR397" s="5"/>
      <c r="OXS397" s="5"/>
      <c r="OXT397" s="5"/>
      <c r="OXU397" s="5"/>
      <c r="OXV397" s="5"/>
      <c r="OXW397" s="5"/>
      <c r="OXX397" s="5"/>
      <c r="OXY397" s="5"/>
      <c r="OXZ397" s="5"/>
      <c r="OYA397" s="5"/>
      <c r="OYB397" s="5"/>
      <c r="OYC397" s="5"/>
      <c r="OYD397" s="5"/>
      <c r="OYE397" s="5"/>
      <c r="OYF397" s="5"/>
      <c r="OYG397" s="5"/>
      <c r="OYH397" s="5"/>
      <c r="OYI397" s="5"/>
      <c r="OYJ397" s="5"/>
      <c r="OYK397" s="5"/>
      <c r="OYL397" s="5"/>
      <c r="OYM397" s="5"/>
      <c r="OYN397" s="5"/>
      <c r="OYO397" s="5"/>
      <c r="OYP397" s="5"/>
      <c r="OYQ397" s="5"/>
      <c r="OYR397" s="5"/>
      <c r="OYS397" s="5"/>
      <c r="OYT397" s="5"/>
      <c r="OYU397" s="5"/>
      <c r="OYV397" s="5"/>
      <c r="OYW397" s="5"/>
      <c r="OYX397" s="5"/>
      <c r="OYY397" s="5"/>
      <c r="OYZ397" s="5"/>
      <c r="OZA397" s="5"/>
      <c r="OZB397" s="5"/>
      <c r="OZC397" s="5"/>
      <c r="OZD397" s="5"/>
      <c r="OZE397" s="5"/>
      <c r="OZF397" s="5"/>
      <c r="OZG397" s="5"/>
      <c r="OZH397" s="5"/>
      <c r="OZI397" s="5"/>
      <c r="OZJ397" s="5"/>
      <c r="OZK397" s="5"/>
      <c r="OZL397" s="5"/>
      <c r="OZM397" s="5"/>
      <c r="OZN397" s="5"/>
      <c r="OZO397" s="5"/>
      <c r="OZP397" s="5"/>
      <c r="OZQ397" s="5"/>
      <c r="OZR397" s="5"/>
      <c r="OZS397" s="5"/>
      <c r="OZT397" s="5"/>
      <c r="OZU397" s="5"/>
      <c r="OZV397" s="5"/>
      <c r="OZW397" s="5"/>
      <c r="OZX397" s="5"/>
      <c r="OZY397" s="5"/>
      <c r="OZZ397" s="5"/>
      <c r="PAA397" s="5"/>
      <c r="PAB397" s="5"/>
      <c r="PAC397" s="5"/>
      <c r="PAD397" s="5"/>
      <c r="PAE397" s="5"/>
      <c r="PAF397" s="5"/>
      <c r="PAG397" s="5"/>
      <c r="PAH397" s="5"/>
      <c r="PAI397" s="5"/>
      <c r="PAJ397" s="5"/>
      <c r="PAK397" s="5"/>
      <c r="PAL397" s="5"/>
      <c r="PAM397" s="5"/>
      <c r="PAN397" s="5"/>
      <c r="PAO397" s="5"/>
      <c r="PAP397" s="5"/>
      <c r="PAQ397" s="5"/>
      <c r="PAR397" s="5"/>
      <c r="PAS397" s="5"/>
      <c r="PAT397" s="5"/>
      <c r="PAU397" s="5"/>
      <c r="PAV397" s="5"/>
      <c r="PAW397" s="5"/>
      <c r="PAX397" s="5"/>
      <c r="PAY397" s="5"/>
      <c r="PAZ397" s="5"/>
      <c r="PBA397" s="5"/>
      <c r="PBB397" s="5"/>
      <c r="PBC397" s="5"/>
      <c r="PBD397" s="5"/>
      <c r="PBE397" s="5"/>
      <c r="PBF397" s="5"/>
      <c r="PBG397" s="5"/>
      <c r="PBH397" s="5"/>
      <c r="PBI397" s="5"/>
      <c r="PBJ397" s="5"/>
      <c r="PBK397" s="5"/>
      <c r="PBL397" s="5"/>
      <c r="PBM397" s="5"/>
      <c r="PBN397" s="5"/>
      <c r="PBO397" s="5"/>
      <c r="PBP397" s="5"/>
      <c r="PBQ397" s="5"/>
      <c r="PBR397" s="5"/>
      <c r="PBS397" s="5"/>
      <c r="PBT397" s="5"/>
      <c r="PBU397" s="5"/>
      <c r="PBV397" s="5"/>
      <c r="PBW397" s="5"/>
      <c r="PBX397" s="5"/>
      <c r="PBY397" s="5"/>
      <c r="PBZ397" s="5"/>
      <c r="PCA397" s="5"/>
      <c r="PCB397" s="5"/>
      <c r="PCC397" s="5"/>
      <c r="PCD397" s="5"/>
      <c r="PCE397" s="5"/>
      <c r="PCF397" s="5"/>
      <c r="PCG397" s="5"/>
      <c r="PCH397" s="5"/>
      <c r="PCI397" s="5"/>
      <c r="PCJ397" s="5"/>
      <c r="PCK397" s="5"/>
      <c r="PCL397" s="5"/>
      <c r="PCM397" s="5"/>
      <c r="PCN397" s="5"/>
      <c r="PCO397" s="5"/>
      <c r="PCP397" s="5"/>
      <c r="PCQ397" s="5"/>
      <c r="PCR397" s="5"/>
      <c r="PCS397" s="5"/>
      <c r="PCT397" s="5"/>
      <c r="PCU397" s="5"/>
      <c r="PCV397" s="5"/>
      <c r="PCW397" s="5"/>
      <c r="PCX397" s="5"/>
      <c r="PCY397" s="5"/>
      <c r="PCZ397" s="5"/>
      <c r="PDA397" s="5"/>
      <c r="PDB397" s="5"/>
      <c r="PDC397" s="5"/>
      <c r="PDD397" s="5"/>
      <c r="PDE397" s="5"/>
      <c r="PDF397" s="5"/>
      <c r="PDG397" s="5"/>
      <c r="PDH397" s="5"/>
      <c r="PDI397" s="5"/>
      <c r="PDJ397" s="5"/>
      <c r="PDK397" s="5"/>
      <c r="PDL397" s="5"/>
      <c r="PDM397" s="5"/>
      <c r="PDN397" s="5"/>
      <c r="PDO397" s="5"/>
      <c r="PDP397" s="5"/>
      <c r="PDQ397" s="5"/>
      <c r="PDR397" s="5"/>
      <c r="PDS397" s="5"/>
      <c r="PDT397" s="5"/>
      <c r="PDU397" s="5"/>
      <c r="PDV397" s="5"/>
      <c r="PDW397" s="5"/>
      <c r="PDX397" s="5"/>
      <c r="PDY397" s="5"/>
      <c r="PDZ397" s="5"/>
      <c r="PEA397" s="5"/>
      <c r="PEB397" s="5"/>
      <c r="PEC397" s="5"/>
      <c r="PED397" s="5"/>
      <c r="PEE397" s="5"/>
      <c r="PEF397" s="5"/>
      <c r="PEG397" s="5"/>
      <c r="PEH397" s="5"/>
      <c r="PEI397" s="5"/>
      <c r="PEJ397" s="5"/>
      <c r="PEK397" s="5"/>
      <c r="PEL397" s="5"/>
      <c r="PEM397" s="5"/>
      <c r="PEN397" s="5"/>
      <c r="PEO397" s="5"/>
      <c r="PEP397" s="5"/>
      <c r="PEQ397" s="5"/>
      <c r="PER397" s="5"/>
      <c r="PES397" s="5"/>
      <c r="PET397" s="5"/>
      <c r="PEU397" s="5"/>
      <c r="PEV397" s="5"/>
      <c r="PEW397" s="5"/>
      <c r="PEX397" s="5"/>
      <c r="PEY397" s="5"/>
      <c r="PEZ397" s="5"/>
      <c r="PFA397" s="5"/>
      <c r="PFB397" s="5"/>
      <c r="PFC397" s="5"/>
      <c r="PFD397" s="5"/>
      <c r="PFE397" s="5"/>
      <c r="PFF397" s="5"/>
      <c r="PFG397" s="5"/>
      <c r="PFH397" s="5"/>
      <c r="PFI397" s="5"/>
      <c r="PFJ397" s="5"/>
      <c r="PFK397" s="5"/>
      <c r="PFL397" s="5"/>
      <c r="PFM397" s="5"/>
      <c r="PFN397" s="5"/>
      <c r="PFO397" s="5"/>
      <c r="PFP397" s="5"/>
      <c r="PFQ397" s="5"/>
      <c r="PFR397" s="5"/>
      <c r="PFS397" s="5"/>
      <c r="PFT397" s="5"/>
      <c r="PFU397" s="5"/>
      <c r="PFV397" s="5"/>
      <c r="PFW397" s="5"/>
      <c r="PFX397" s="5"/>
      <c r="PFY397" s="5"/>
      <c r="PFZ397" s="5"/>
      <c r="PGA397" s="5"/>
      <c r="PGB397" s="5"/>
      <c r="PGC397" s="5"/>
      <c r="PGD397" s="5"/>
      <c r="PGE397" s="5"/>
      <c r="PGF397" s="5"/>
      <c r="PGG397" s="5"/>
      <c r="PGH397" s="5"/>
      <c r="PGI397" s="5"/>
      <c r="PGJ397" s="5"/>
      <c r="PGK397" s="5"/>
      <c r="PGL397" s="5"/>
      <c r="PGM397" s="5"/>
      <c r="PGN397" s="5"/>
      <c r="PGO397" s="5"/>
      <c r="PGP397" s="5"/>
      <c r="PGQ397" s="5"/>
      <c r="PGR397" s="5"/>
      <c r="PGS397" s="5"/>
      <c r="PGT397" s="5"/>
      <c r="PGU397" s="5"/>
      <c r="PGV397" s="5"/>
      <c r="PGW397" s="5"/>
      <c r="PGX397" s="5"/>
      <c r="PGY397" s="5"/>
      <c r="PGZ397" s="5"/>
      <c r="PHA397" s="5"/>
      <c r="PHB397" s="5"/>
      <c r="PHC397" s="5"/>
      <c r="PHD397" s="5"/>
      <c r="PHE397" s="5"/>
      <c r="PHF397" s="5"/>
      <c r="PHG397" s="5"/>
      <c r="PHH397" s="5"/>
      <c r="PHI397" s="5"/>
      <c r="PHJ397" s="5"/>
      <c r="PHK397" s="5"/>
      <c r="PHL397" s="5"/>
      <c r="PHM397" s="5"/>
      <c r="PHN397" s="5"/>
      <c r="PHO397" s="5"/>
      <c r="PHP397" s="5"/>
      <c r="PHQ397" s="5"/>
      <c r="PHR397" s="5"/>
      <c r="PHS397" s="5"/>
      <c r="PHT397" s="5"/>
      <c r="PHU397" s="5"/>
      <c r="PHV397" s="5"/>
      <c r="PHW397" s="5"/>
      <c r="PHX397" s="5"/>
      <c r="PHY397" s="5"/>
      <c r="PHZ397" s="5"/>
      <c r="PIA397" s="5"/>
      <c r="PIB397" s="5"/>
      <c r="PIC397" s="5"/>
      <c r="PID397" s="5"/>
      <c r="PIE397" s="5"/>
      <c r="PIF397" s="5"/>
      <c r="PIG397" s="5"/>
      <c r="PIH397" s="5"/>
      <c r="PII397" s="5"/>
      <c r="PIJ397" s="5"/>
      <c r="PIK397" s="5"/>
      <c r="PIL397" s="5"/>
      <c r="PIM397" s="5"/>
      <c r="PIN397" s="5"/>
      <c r="PIO397" s="5"/>
      <c r="PIP397" s="5"/>
      <c r="PIQ397" s="5"/>
      <c r="PIR397" s="5"/>
      <c r="PIS397" s="5"/>
      <c r="PIT397" s="5"/>
      <c r="PIU397" s="5"/>
      <c r="PIV397" s="5"/>
      <c r="PIW397" s="5"/>
      <c r="PIX397" s="5"/>
      <c r="PIY397" s="5"/>
      <c r="PIZ397" s="5"/>
      <c r="PJA397" s="5"/>
      <c r="PJB397" s="5"/>
      <c r="PJC397" s="5"/>
      <c r="PJD397" s="5"/>
      <c r="PJE397" s="5"/>
      <c r="PJF397" s="5"/>
      <c r="PJG397" s="5"/>
      <c r="PJH397" s="5"/>
      <c r="PJI397" s="5"/>
      <c r="PJJ397" s="5"/>
      <c r="PJK397" s="5"/>
      <c r="PJL397" s="5"/>
      <c r="PJM397" s="5"/>
      <c r="PJN397" s="5"/>
      <c r="PJO397" s="5"/>
      <c r="PJP397" s="5"/>
      <c r="PJQ397" s="5"/>
      <c r="PJR397" s="5"/>
      <c r="PJS397" s="5"/>
      <c r="PJT397" s="5"/>
      <c r="PJU397" s="5"/>
      <c r="PJV397" s="5"/>
      <c r="PJW397" s="5"/>
      <c r="PJX397" s="5"/>
      <c r="PJY397" s="5"/>
      <c r="PJZ397" s="5"/>
      <c r="PKA397" s="5"/>
      <c r="PKB397" s="5"/>
      <c r="PKC397" s="5"/>
      <c r="PKD397" s="5"/>
      <c r="PKE397" s="5"/>
      <c r="PKF397" s="5"/>
      <c r="PKG397" s="5"/>
      <c r="PKH397" s="5"/>
      <c r="PKI397" s="5"/>
      <c r="PKJ397" s="5"/>
      <c r="PKK397" s="5"/>
      <c r="PKL397" s="5"/>
      <c r="PKM397" s="5"/>
      <c r="PKN397" s="5"/>
      <c r="PKO397" s="5"/>
      <c r="PKP397" s="5"/>
      <c r="PKQ397" s="5"/>
      <c r="PKR397" s="5"/>
      <c r="PKS397" s="5"/>
      <c r="PKT397" s="5"/>
      <c r="PKU397" s="5"/>
      <c r="PKV397" s="5"/>
      <c r="PKW397" s="5"/>
      <c r="PKX397" s="5"/>
      <c r="PKY397" s="5"/>
      <c r="PKZ397" s="5"/>
      <c r="PLA397" s="5"/>
      <c r="PLB397" s="5"/>
      <c r="PLC397" s="5"/>
      <c r="PLD397" s="5"/>
      <c r="PLE397" s="5"/>
      <c r="PLF397" s="5"/>
      <c r="PLG397" s="5"/>
      <c r="PLH397" s="5"/>
      <c r="PLI397" s="5"/>
      <c r="PLJ397" s="5"/>
      <c r="PLK397" s="5"/>
      <c r="PLL397" s="5"/>
      <c r="PLM397" s="5"/>
      <c r="PLN397" s="5"/>
      <c r="PLO397" s="5"/>
      <c r="PLP397" s="5"/>
      <c r="PLQ397" s="5"/>
      <c r="PLR397" s="5"/>
      <c r="PLS397" s="5"/>
      <c r="PLT397" s="5"/>
      <c r="PLU397" s="5"/>
      <c r="PLV397" s="5"/>
      <c r="PLW397" s="5"/>
      <c r="PLX397" s="5"/>
      <c r="PLY397" s="5"/>
      <c r="PLZ397" s="5"/>
      <c r="PMA397" s="5"/>
      <c r="PMB397" s="5"/>
      <c r="PMC397" s="5"/>
      <c r="PMD397" s="5"/>
      <c r="PME397" s="5"/>
      <c r="PMF397" s="5"/>
      <c r="PMG397" s="5"/>
      <c r="PMH397" s="5"/>
      <c r="PMI397" s="5"/>
      <c r="PMJ397" s="5"/>
      <c r="PMK397" s="5"/>
      <c r="PML397" s="5"/>
      <c r="PMM397" s="5"/>
      <c r="PMN397" s="5"/>
      <c r="PMO397" s="5"/>
      <c r="PMP397" s="5"/>
      <c r="PMQ397" s="5"/>
      <c r="PMR397" s="5"/>
      <c r="PMS397" s="5"/>
      <c r="PMT397" s="5"/>
      <c r="PMU397" s="5"/>
      <c r="PMV397" s="5"/>
      <c r="PMW397" s="5"/>
      <c r="PMX397" s="5"/>
      <c r="PMY397" s="5"/>
      <c r="PMZ397" s="5"/>
      <c r="PNA397" s="5"/>
      <c r="PNB397" s="5"/>
      <c r="PNC397" s="5"/>
      <c r="PND397" s="5"/>
      <c r="PNE397" s="5"/>
      <c r="PNF397" s="5"/>
      <c r="PNG397" s="5"/>
      <c r="PNH397" s="5"/>
      <c r="PNI397" s="5"/>
      <c r="PNJ397" s="5"/>
      <c r="PNK397" s="5"/>
      <c r="PNL397" s="5"/>
      <c r="PNM397" s="5"/>
      <c r="PNN397" s="5"/>
      <c r="PNO397" s="5"/>
      <c r="PNP397" s="5"/>
      <c r="PNQ397" s="5"/>
      <c r="PNR397" s="5"/>
      <c r="PNS397" s="5"/>
      <c r="PNT397" s="5"/>
      <c r="PNU397" s="5"/>
      <c r="PNV397" s="5"/>
      <c r="PNW397" s="5"/>
      <c r="PNX397" s="5"/>
      <c r="PNY397" s="5"/>
      <c r="PNZ397" s="5"/>
      <c r="POA397" s="5"/>
      <c r="POB397" s="5"/>
      <c r="POC397" s="5"/>
      <c r="POD397" s="5"/>
      <c r="POE397" s="5"/>
      <c r="POF397" s="5"/>
      <c r="POG397" s="5"/>
      <c r="POH397" s="5"/>
      <c r="POI397" s="5"/>
      <c r="POJ397" s="5"/>
      <c r="POK397" s="5"/>
      <c r="POL397" s="5"/>
      <c r="POM397" s="5"/>
      <c r="PON397" s="5"/>
      <c r="POO397" s="5"/>
      <c r="POP397" s="5"/>
      <c r="POQ397" s="5"/>
      <c r="POR397" s="5"/>
      <c r="POS397" s="5"/>
      <c r="POT397" s="5"/>
      <c r="POU397" s="5"/>
      <c r="POV397" s="5"/>
      <c r="POW397" s="5"/>
      <c r="POX397" s="5"/>
      <c r="POY397" s="5"/>
      <c r="POZ397" s="5"/>
      <c r="PPA397" s="5"/>
      <c r="PPB397" s="5"/>
      <c r="PPC397" s="5"/>
      <c r="PPD397" s="5"/>
      <c r="PPE397" s="5"/>
      <c r="PPF397" s="5"/>
      <c r="PPG397" s="5"/>
      <c r="PPH397" s="5"/>
      <c r="PPI397" s="5"/>
      <c r="PPJ397" s="5"/>
      <c r="PPK397" s="5"/>
      <c r="PPL397" s="5"/>
      <c r="PPM397" s="5"/>
      <c r="PPN397" s="5"/>
      <c r="PPO397" s="5"/>
      <c r="PPP397" s="5"/>
      <c r="PPQ397" s="5"/>
      <c r="PPR397" s="5"/>
      <c r="PPS397" s="5"/>
      <c r="PPT397" s="5"/>
      <c r="PPU397" s="5"/>
      <c r="PPV397" s="5"/>
      <c r="PPW397" s="5"/>
      <c r="PPX397" s="5"/>
      <c r="PPY397" s="5"/>
      <c r="PPZ397" s="5"/>
      <c r="PQA397" s="5"/>
      <c r="PQB397" s="5"/>
      <c r="PQC397" s="5"/>
      <c r="PQD397" s="5"/>
      <c r="PQE397" s="5"/>
      <c r="PQF397" s="5"/>
      <c r="PQG397" s="5"/>
      <c r="PQH397" s="5"/>
      <c r="PQI397" s="5"/>
      <c r="PQJ397" s="5"/>
      <c r="PQK397" s="5"/>
      <c r="PQL397" s="5"/>
      <c r="PQM397" s="5"/>
      <c r="PQN397" s="5"/>
      <c r="PQO397" s="5"/>
      <c r="PQP397" s="5"/>
      <c r="PQQ397" s="5"/>
      <c r="PQR397" s="5"/>
      <c r="PQS397" s="5"/>
      <c r="PQT397" s="5"/>
      <c r="PQU397" s="5"/>
      <c r="PQV397" s="5"/>
      <c r="PQW397" s="5"/>
      <c r="PQX397" s="5"/>
      <c r="PQY397" s="5"/>
      <c r="PQZ397" s="5"/>
      <c r="PRA397" s="5"/>
      <c r="PRB397" s="5"/>
      <c r="PRC397" s="5"/>
      <c r="PRD397" s="5"/>
      <c r="PRE397" s="5"/>
      <c r="PRF397" s="5"/>
      <c r="PRG397" s="5"/>
      <c r="PRH397" s="5"/>
      <c r="PRI397" s="5"/>
      <c r="PRJ397" s="5"/>
      <c r="PRK397" s="5"/>
      <c r="PRL397" s="5"/>
      <c r="PRM397" s="5"/>
      <c r="PRN397" s="5"/>
      <c r="PRO397" s="5"/>
      <c r="PRP397" s="5"/>
      <c r="PRQ397" s="5"/>
      <c r="PRR397" s="5"/>
      <c r="PRS397" s="5"/>
      <c r="PRT397" s="5"/>
      <c r="PRU397" s="5"/>
      <c r="PRV397" s="5"/>
      <c r="PRW397" s="5"/>
      <c r="PRX397" s="5"/>
      <c r="PRY397" s="5"/>
      <c r="PRZ397" s="5"/>
      <c r="PSA397" s="5"/>
      <c r="PSB397" s="5"/>
      <c r="PSC397" s="5"/>
      <c r="PSD397" s="5"/>
      <c r="PSE397" s="5"/>
      <c r="PSF397" s="5"/>
      <c r="PSG397" s="5"/>
      <c r="PSH397" s="5"/>
      <c r="PSI397" s="5"/>
      <c r="PSJ397" s="5"/>
      <c r="PSK397" s="5"/>
      <c r="PSL397" s="5"/>
      <c r="PSM397" s="5"/>
      <c r="PSN397" s="5"/>
      <c r="PSO397" s="5"/>
      <c r="PSP397" s="5"/>
      <c r="PSQ397" s="5"/>
      <c r="PSR397" s="5"/>
      <c r="PSS397" s="5"/>
      <c r="PST397" s="5"/>
      <c r="PSU397" s="5"/>
      <c r="PSV397" s="5"/>
      <c r="PSW397" s="5"/>
      <c r="PSX397" s="5"/>
      <c r="PSY397" s="5"/>
      <c r="PSZ397" s="5"/>
      <c r="PTA397" s="5"/>
      <c r="PTB397" s="5"/>
      <c r="PTC397" s="5"/>
      <c r="PTD397" s="5"/>
      <c r="PTE397" s="5"/>
      <c r="PTF397" s="5"/>
      <c r="PTG397" s="5"/>
      <c r="PTH397" s="5"/>
      <c r="PTI397" s="5"/>
      <c r="PTJ397" s="5"/>
      <c r="PTK397" s="5"/>
      <c r="PTL397" s="5"/>
      <c r="PTM397" s="5"/>
      <c r="PTN397" s="5"/>
      <c r="PTO397" s="5"/>
      <c r="PTP397" s="5"/>
      <c r="PTQ397" s="5"/>
      <c r="PTR397" s="5"/>
      <c r="PTS397" s="5"/>
      <c r="PTT397" s="5"/>
      <c r="PTU397" s="5"/>
      <c r="PTV397" s="5"/>
      <c r="PTW397" s="5"/>
      <c r="PTX397" s="5"/>
      <c r="PTY397" s="5"/>
      <c r="PTZ397" s="5"/>
      <c r="PUA397" s="5"/>
      <c r="PUB397" s="5"/>
      <c r="PUC397" s="5"/>
      <c r="PUD397" s="5"/>
      <c r="PUE397" s="5"/>
      <c r="PUF397" s="5"/>
      <c r="PUG397" s="5"/>
      <c r="PUH397" s="5"/>
      <c r="PUI397" s="5"/>
      <c r="PUJ397" s="5"/>
      <c r="PUK397" s="5"/>
      <c r="PUL397" s="5"/>
      <c r="PUM397" s="5"/>
      <c r="PUN397" s="5"/>
      <c r="PUO397" s="5"/>
      <c r="PUP397" s="5"/>
      <c r="PUQ397" s="5"/>
      <c r="PUR397" s="5"/>
      <c r="PUS397" s="5"/>
      <c r="PUT397" s="5"/>
      <c r="PUU397" s="5"/>
      <c r="PUV397" s="5"/>
      <c r="PUW397" s="5"/>
      <c r="PUX397" s="5"/>
      <c r="PUY397" s="5"/>
      <c r="PUZ397" s="5"/>
      <c r="PVA397" s="5"/>
      <c r="PVB397" s="5"/>
      <c r="PVC397" s="5"/>
      <c r="PVD397" s="5"/>
      <c r="PVE397" s="5"/>
      <c r="PVF397" s="5"/>
      <c r="PVG397" s="5"/>
      <c r="PVH397" s="5"/>
      <c r="PVI397" s="5"/>
      <c r="PVJ397" s="5"/>
      <c r="PVK397" s="5"/>
      <c r="PVL397" s="5"/>
      <c r="PVM397" s="5"/>
      <c r="PVN397" s="5"/>
      <c r="PVO397" s="5"/>
      <c r="PVP397" s="5"/>
      <c r="PVQ397" s="5"/>
      <c r="PVR397" s="5"/>
      <c r="PVS397" s="5"/>
      <c r="PVT397" s="5"/>
      <c r="PVU397" s="5"/>
      <c r="PVV397" s="5"/>
      <c r="PVW397" s="5"/>
      <c r="PVX397" s="5"/>
      <c r="PVY397" s="5"/>
      <c r="PVZ397" s="5"/>
      <c r="PWA397" s="5"/>
      <c r="PWB397" s="5"/>
      <c r="PWC397" s="5"/>
      <c r="PWD397" s="5"/>
      <c r="PWE397" s="5"/>
      <c r="PWF397" s="5"/>
      <c r="PWG397" s="5"/>
      <c r="PWH397" s="5"/>
      <c r="PWI397" s="5"/>
      <c r="PWJ397" s="5"/>
      <c r="PWK397" s="5"/>
      <c r="PWL397" s="5"/>
      <c r="PWM397" s="5"/>
      <c r="PWN397" s="5"/>
      <c r="PWO397" s="5"/>
      <c r="PWP397" s="5"/>
      <c r="PWQ397" s="5"/>
      <c r="PWR397" s="5"/>
      <c r="PWS397" s="5"/>
      <c r="PWT397" s="5"/>
      <c r="PWU397" s="5"/>
      <c r="PWV397" s="5"/>
      <c r="PWW397" s="5"/>
      <c r="PWX397" s="5"/>
      <c r="PWY397" s="5"/>
      <c r="PWZ397" s="5"/>
      <c r="PXA397" s="5"/>
      <c r="PXB397" s="5"/>
      <c r="PXC397" s="5"/>
      <c r="PXD397" s="5"/>
      <c r="PXE397" s="5"/>
      <c r="PXF397" s="5"/>
      <c r="PXG397" s="5"/>
      <c r="PXH397" s="5"/>
      <c r="PXI397" s="5"/>
      <c r="PXJ397" s="5"/>
      <c r="PXK397" s="5"/>
      <c r="PXL397" s="5"/>
      <c r="PXM397" s="5"/>
      <c r="PXN397" s="5"/>
      <c r="PXO397" s="5"/>
      <c r="PXP397" s="5"/>
      <c r="PXQ397" s="5"/>
      <c r="PXR397" s="5"/>
      <c r="PXS397" s="5"/>
      <c r="PXT397" s="5"/>
      <c r="PXU397" s="5"/>
      <c r="PXV397" s="5"/>
      <c r="PXW397" s="5"/>
      <c r="PXX397" s="5"/>
      <c r="PXY397" s="5"/>
      <c r="PXZ397" s="5"/>
      <c r="PYA397" s="5"/>
      <c r="PYB397" s="5"/>
      <c r="PYC397" s="5"/>
      <c r="PYD397" s="5"/>
      <c r="PYE397" s="5"/>
      <c r="PYF397" s="5"/>
      <c r="PYG397" s="5"/>
      <c r="PYH397" s="5"/>
      <c r="PYI397" s="5"/>
      <c r="PYJ397" s="5"/>
      <c r="PYK397" s="5"/>
      <c r="PYL397" s="5"/>
      <c r="PYM397" s="5"/>
      <c r="PYN397" s="5"/>
      <c r="PYO397" s="5"/>
      <c r="PYP397" s="5"/>
      <c r="PYQ397" s="5"/>
      <c r="PYR397" s="5"/>
      <c r="PYS397" s="5"/>
      <c r="PYT397" s="5"/>
      <c r="PYU397" s="5"/>
      <c r="PYV397" s="5"/>
      <c r="PYW397" s="5"/>
      <c r="PYX397" s="5"/>
      <c r="PYY397" s="5"/>
      <c r="PYZ397" s="5"/>
      <c r="PZA397" s="5"/>
      <c r="PZB397" s="5"/>
      <c r="PZC397" s="5"/>
      <c r="PZD397" s="5"/>
      <c r="PZE397" s="5"/>
      <c r="PZF397" s="5"/>
      <c r="PZG397" s="5"/>
      <c r="PZH397" s="5"/>
      <c r="PZI397" s="5"/>
      <c r="PZJ397" s="5"/>
      <c r="PZK397" s="5"/>
      <c r="PZL397" s="5"/>
      <c r="PZM397" s="5"/>
      <c r="PZN397" s="5"/>
      <c r="PZO397" s="5"/>
      <c r="PZP397" s="5"/>
      <c r="PZQ397" s="5"/>
      <c r="PZR397" s="5"/>
      <c r="PZS397" s="5"/>
      <c r="PZT397" s="5"/>
      <c r="PZU397" s="5"/>
      <c r="PZV397" s="5"/>
      <c r="PZW397" s="5"/>
      <c r="PZX397" s="5"/>
      <c r="PZY397" s="5"/>
      <c r="PZZ397" s="5"/>
      <c r="QAA397" s="5"/>
      <c r="QAB397" s="5"/>
      <c r="QAC397" s="5"/>
      <c r="QAD397" s="5"/>
      <c r="QAE397" s="5"/>
      <c r="QAF397" s="5"/>
      <c r="QAG397" s="5"/>
      <c r="QAH397" s="5"/>
      <c r="QAI397" s="5"/>
      <c r="QAJ397" s="5"/>
      <c r="QAK397" s="5"/>
      <c r="QAL397" s="5"/>
      <c r="QAM397" s="5"/>
      <c r="QAN397" s="5"/>
      <c r="QAO397" s="5"/>
      <c r="QAP397" s="5"/>
      <c r="QAQ397" s="5"/>
      <c r="QAR397" s="5"/>
      <c r="QAS397" s="5"/>
      <c r="QAT397" s="5"/>
      <c r="QAU397" s="5"/>
      <c r="QAV397" s="5"/>
      <c r="QAW397" s="5"/>
      <c r="QAX397" s="5"/>
      <c r="QAY397" s="5"/>
      <c r="QAZ397" s="5"/>
      <c r="QBA397" s="5"/>
      <c r="QBB397" s="5"/>
      <c r="QBC397" s="5"/>
      <c r="QBD397" s="5"/>
      <c r="QBE397" s="5"/>
      <c r="QBF397" s="5"/>
      <c r="QBG397" s="5"/>
      <c r="QBH397" s="5"/>
      <c r="QBI397" s="5"/>
      <c r="QBJ397" s="5"/>
      <c r="QBK397" s="5"/>
      <c r="QBL397" s="5"/>
      <c r="QBM397" s="5"/>
      <c r="QBN397" s="5"/>
      <c r="QBO397" s="5"/>
      <c r="QBP397" s="5"/>
      <c r="QBQ397" s="5"/>
      <c r="QBR397" s="5"/>
      <c r="QBS397" s="5"/>
      <c r="QBT397" s="5"/>
      <c r="QBU397" s="5"/>
      <c r="QBV397" s="5"/>
      <c r="QBW397" s="5"/>
      <c r="QBX397" s="5"/>
      <c r="QBY397" s="5"/>
      <c r="QBZ397" s="5"/>
      <c r="QCA397" s="5"/>
      <c r="QCB397" s="5"/>
      <c r="QCC397" s="5"/>
      <c r="QCD397" s="5"/>
      <c r="QCE397" s="5"/>
      <c r="QCF397" s="5"/>
      <c r="QCG397" s="5"/>
      <c r="QCH397" s="5"/>
      <c r="QCI397" s="5"/>
      <c r="QCJ397" s="5"/>
      <c r="QCK397" s="5"/>
      <c r="QCL397" s="5"/>
      <c r="QCM397" s="5"/>
      <c r="QCN397" s="5"/>
      <c r="QCO397" s="5"/>
      <c r="QCP397" s="5"/>
      <c r="QCQ397" s="5"/>
      <c r="QCR397" s="5"/>
      <c r="QCS397" s="5"/>
      <c r="QCT397" s="5"/>
      <c r="QCU397" s="5"/>
      <c r="QCV397" s="5"/>
      <c r="QCW397" s="5"/>
      <c r="QCX397" s="5"/>
      <c r="QCY397" s="5"/>
      <c r="QCZ397" s="5"/>
      <c r="QDA397" s="5"/>
      <c r="QDB397" s="5"/>
      <c r="QDC397" s="5"/>
      <c r="QDD397" s="5"/>
      <c r="QDE397" s="5"/>
      <c r="QDF397" s="5"/>
      <c r="QDG397" s="5"/>
      <c r="QDH397" s="5"/>
      <c r="QDI397" s="5"/>
      <c r="QDJ397" s="5"/>
      <c r="QDK397" s="5"/>
      <c r="QDL397" s="5"/>
      <c r="QDM397" s="5"/>
      <c r="QDN397" s="5"/>
      <c r="QDO397" s="5"/>
      <c r="QDP397" s="5"/>
      <c r="QDQ397" s="5"/>
      <c r="QDR397" s="5"/>
      <c r="QDS397" s="5"/>
      <c r="QDT397" s="5"/>
      <c r="QDU397" s="5"/>
      <c r="QDV397" s="5"/>
      <c r="QDW397" s="5"/>
      <c r="QDX397" s="5"/>
      <c r="QDY397" s="5"/>
      <c r="QDZ397" s="5"/>
      <c r="QEA397" s="5"/>
      <c r="QEB397" s="5"/>
      <c r="QEC397" s="5"/>
      <c r="QED397" s="5"/>
      <c r="QEE397" s="5"/>
      <c r="QEF397" s="5"/>
      <c r="QEG397" s="5"/>
      <c r="QEH397" s="5"/>
      <c r="QEI397" s="5"/>
      <c r="QEJ397" s="5"/>
      <c r="QEK397" s="5"/>
      <c r="QEL397" s="5"/>
      <c r="QEM397" s="5"/>
      <c r="QEN397" s="5"/>
      <c r="QEO397" s="5"/>
      <c r="QEP397" s="5"/>
      <c r="QEQ397" s="5"/>
      <c r="QER397" s="5"/>
      <c r="QES397" s="5"/>
      <c r="QET397" s="5"/>
      <c r="QEU397" s="5"/>
      <c r="QEV397" s="5"/>
      <c r="QEW397" s="5"/>
      <c r="QEX397" s="5"/>
      <c r="QEY397" s="5"/>
      <c r="QEZ397" s="5"/>
      <c r="QFA397" s="5"/>
      <c r="QFB397" s="5"/>
      <c r="QFC397" s="5"/>
      <c r="QFD397" s="5"/>
      <c r="QFE397" s="5"/>
      <c r="QFF397" s="5"/>
      <c r="QFG397" s="5"/>
      <c r="QFH397" s="5"/>
      <c r="QFI397" s="5"/>
      <c r="QFJ397" s="5"/>
      <c r="QFK397" s="5"/>
      <c r="QFL397" s="5"/>
      <c r="QFM397" s="5"/>
      <c r="QFN397" s="5"/>
      <c r="QFO397" s="5"/>
      <c r="QFP397" s="5"/>
      <c r="QFQ397" s="5"/>
      <c r="QFR397" s="5"/>
      <c r="QFS397" s="5"/>
      <c r="QFT397" s="5"/>
      <c r="QFU397" s="5"/>
      <c r="QFV397" s="5"/>
      <c r="QFW397" s="5"/>
      <c r="QFX397" s="5"/>
      <c r="QFY397" s="5"/>
      <c r="QFZ397" s="5"/>
      <c r="QGA397" s="5"/>
      <c r="QGB397" s="5"/>
      <c r="QGC397" s="5"/>
      <c r="QGD397" s="5"/>
      <c r="QGE397" s="5"/>
      <c r="QGF397" s="5"/>
      <c r="QGG397" s="5"/>
      <c r="QGH397" s="5"/>
      <c r="QGI397" s="5"/>
      <c r="QGJ397" s="5"/>
      <c r="QGK397" s="5"/>
      <c r="QGL397" s="5"/>
      <c r="QGM397" s="5"/>
      <c r="QGN397" s="5"/>
      <c r="QGO397" s="5"/>
      <c r="QGP397" s="5"/>
      <c r="QGQ397" s="5"/>
      <c r="QGR397" s="5"/>
      <c r="QGS397" s="5"/>
      <c r="QGT397" s="5"/>
      <c r="QGU397" s="5"/>
      <c r="QGV397" s="5"/>
      <c r="QGW397" s="5"/>
      <c r="QGX397" s="5"/>
      <c r="QGY397" s="5"/>
      <c r="QGZ397" s="5"/>
      <c r="QHA397" s="5"/>
      <c r="QHB397" s="5"/>
      <c r="QHC397" s="5"/>
      <c r="QHD397" s="5"/>
      <c r="QHE397" s="5"/>
      <c r="QHF397" s="5"/>
      <c r="QHG397" s="5"/>
      <c r="QHH397" s="5"/>
      <c r="QHI397" s="5"/>
      <c r="QHJ397" s="5"/>
      <c r="QHK397" s="5"/>
      <c r="QHL397" s="5"/>
      <c r="QHM397" s="5"/>
      <c r="QHN397" s="5"/>
      <c r="QHO397" s="5"/>
      <c r="QHP397" s="5"/>
      <c r="QHQ397" s="5"/>
      <c r="QHR397" s="5"/>
      <c r="QHS397" s="5"/>
      <c r="QHT397" s="5"/>
      <c r="QHU397" s="5"/>
      <c r="QHV397" s="5"/>
      <c r="QHW397" s="5"/>
      <c r="QHX397" s="5"/>
      <c r="QHY397" s="5"/>
      <c r="QHZ397" s="5"/>
      <c r="QIA397" s="5"/>
      <c r="QIB397" s="5"/>
      <c r="QIC397" s="5"/>
      <c r="QID397" s="5"/>
      <c r="QIE397" s="5"/>
      <c r="QIF397" s="5"/>
      <c r="QIG397" s="5"/>
      <c r="QIH397" s="5"/>
      <c r="QII397" s="5"/>
      <c r="QIJ397" s="5"/>
      <c r="QIK397" s="5"/>
      <c r="QIL397" s="5"/>
      <c r="QIM397" s="5"/>
      <c r="QIN397" s="5"/>
      <c r="QIO397" s="5"/>
      <c r="QIP397" s="5"/>
      <c r="QIQ397" s="5"/>
      <c r="QIR397" s="5"/>
      <c r="QIS397" s="5"/>
      <c r="QIT397" s="5"/>
      <c r="QIU397" s="5"/>
      <c r="QIV397" s="5"/>
      <c r="QIW397" s="5"/>
      <c r="QIX397" s="5"/>
      <c r="QIY397" s="5"/>
      <c r="QIZ397" s="5"/>
      <c r="QJA397" s="5"/>
      <c r="QJB397" s="5"/>
      <c r="QJC397" s="5"/>
      <c r="QJD397" s="5"/>
      <c r="QJE397" s="5"/>
      <c r="QJF397" s="5"/>
      <c r="QJG397" s="5"/>
      <c r="QJH397" s="5"/>
      <c r="QJI397" s="5"/>
      <c r="QJJ397" s="5"/>
      <c r="QJK397" s="5"/>
      <c r="QJL397" s="5"/>
      <c r="QJM397" s="5"/>
      <c r="QJN397" s="5"/>
      <c r="QJO397" s="5"/>
      <c r="QJP397" s="5"/>
      <c r="QJQ397" s="5"/>
      <c r="QJR397" s="5"/>
      <c r="QJS397" s="5"/>
      <c r="QJT397" s="5"/>
      <c r="QJU397" s="5"/>
      <c r="QJV397" s="5"/>
      <c r="QJW397" s="5"/>
      <c r="QJX397" s="5"/>
      <c r="QJY397" s="5"/>
      <c r="QJZ397" s="5"/>
      <c r="QKA397" s="5"/>
      <c r="QKB397" s="5"/>
      <c r="QKC397" s="5"/>
      <c r="QKD397" s="5"/>
      <c r="QKE397" s="5"/>
      <c r="QKF397" s="5"/>
      <c r="QKG397" s="5"/>
      <c r="QKH397" s="5"/>
      <c r="QKI397" s="5"/>
      <c r="QKJ397" s="5"/>
      <c r="QKK397" s="5"/>
      <c r="QKL397" s="5"/>
      <c r="QKM397" s="5"/>
      <c r="QKN397" s="5"/>
      <c r="QKO397" s="5"/>
      <c r="QKP397" s="5"/>
      <c r="QKQ397" s="5"/>
      <c r="QKR397" s="5"/>
      <c r="QKS397" s="5"/>
      <c r="QKT397" s="5"/>
      <c r="QKU397" s="5"/>
      <c r="QKV397" s="5"/>
      <c r="QKW397" s="5"/>
      <c r="QKX397" s="5"/>
      <c r="QKY397" s="5"/>
      <c r="QKZ397" s="5"/>
      <c r="QLA397" s="5"/>
      <c r="QLB397" s="5"/>
      <c r="QLC397" s="5"/>
      <c r="QLD397" s="5"/>
      <c r="QLE397" s="5"/>
      <c r="QLF397" s="5"/>
      <c r="QLG397" s="5"/>
      <c r="QLH397" s="5"/>
      <c r="QLI397" s="5"/>
      <c r="QLJ397" s="5"/>
      <c r="QLK397" s="5"/>
      <c r="QLL397" s="5"/>
      <c r="QLM397" s="5"/>
      <c r="QLN397" s="5"/>
      <c r="QLO397" s="5"/>
      <c r="QLP397" s="5"/>
      <c r="QLQ397" s="5"/>
      <c r="QLR397" s="5"/>
      <c r="QLS397" s="5"/>
      <c r="QLT397" s="5"/>
      <c r="QLU397" s="5"/>
      <c r="QLV397" s="5"/>
      <c r="QLW397" s="5"/>
      <c r="QLX397" s="5"/>
      <c r="QLY397" s="5"/>
      <c r="QLZ397" s="5"/>
      <c r="QMA397" s="5"/>
      <c r="QMB397" s="5"/>
      <c r="QMC397" s="5"/>
      <c r="QMD397" s="5"/>
      <c r="QME397" s="5"/>
      <c r="QMF397" s="5"/>
      <c r="QMG397" s="5"/>
      <c r="QMH397" s="5"/>
      <c r="QMI397" s="5"/>
      <c r="QMJ397" s="5"/>
      <c r="QMK397" s="5"/>
      <c r="QML397" s="5"/>
      <c r="QMM397" s="5"/>
      <c r="QMN397" s="5"/>
      <c r="QMO397" s="5"/>
      <c r="QMP397" s="5"/>
      <c r="QMQ397" s="5"/>
      <c r="QMR397" s="5"/>
      <c r="QMS397" s="5"/>
      <c r="QMT397" s="5"/>
      <c r="QMU397" s="5"/>
      <c r="QMV397" s="5"/>
      <c r="QMW397" s="5"/>
      <c r="QMX397" s="5"/>
      <c r="QMY397" s="5"/>
      <c r="QMZ397" s="5"/>
      <c r="QNA397" s="5"/>
      <c r="QNB397" s="5"/>
      <c r="QNC397" s="5"/>
      <c r="QND397" s="5"/>
      <c r="QNE397" s="5"/>
      <c r="QNF397" s="5"/>
      <c r="QNG397" s="5"/>
      <c r="QNH397" s="5"/>
      <c r="QNI397" s="5"/>
      <c r="QNJ397" s="5"/>
      <c r="QNK397" s="5"/>
      <c r="QNL397" s="5"/>
      <c r="QNM397" s="5"/>
      <c r="QNN397" s="5"/>
      <c r="QNO397" s="5"/>
      <c r="QNP397" s="5"/>
      <c r="QNQ397" s="5"/>
      <c r="QNR397" s="5"/>
      <c r="QNS397" s="5"/>
      <c r="QNT397" s="5"/>
      <c r="QNU397" s="5"/>
      <c r="QNV397" s="5"/>
      <c r="QNW397" s="5"/>
      <c r="QNX397" s="5"/>
      <c r="QNY397" s="5"/>
      <c r="QNZ397" s="5"/>
      <c r="QOA397" s="5"/>
      <c r="QOB397" s="5"/>
      <c r="QOC397" s="5"/>
      <c r="QOD397" s="5"/>
      <c r="QOE397" s="5"/>
      <c r="QOF397" s="5"/>
      <c r="QOG397" s="5"/>
      <c r="QOH397" s="5"/>
      <c r="QOI397" s="5"/>
      <c r="QOJ397" s="5"/>
      <c r="QOK397" s="5"/>
      <c r="QOL397" s="5"/>
      <c r="QOM397" s="5"/>
      <c r="QON397" s="5"/>
      <c r="QOO397" s="5"/>
      <c r="QOP397" s="5"/>
      <c r="QOQ397" s="5"/>
      <c r="QOR397" s="5"/>
      <c r="QOS397" s="5"/>
      <c r="QOT397" s="5"/>
      <c r="QOU397" s="5"/>
      <c r="QOV397" s="5"/>
      <c r="QOW397" s="5"/>
      <c r="QOX397" s="5"/>
      <c r="QOY397" s="5"/>
      <c r="QOZ397" s="5"/>
      <c r="QPA397" s="5"/>
      <c r="QPB397" s="5"/>
      <c r="QPC397" s="5"/>
      <c r="QPD397" s="5"/>
      <c r="QPE397" s="5"/>
      <c r="QPF397" s="5"/>
      <c r="QPG397" s="5"/>
      <c r="QPH397" s="5"/>
      <c r="QPI397" s="5"/>
      <c r="QPJ397" s="5"/>
      <c r="QPK397" s="5"/>
      <c r="QPL397" s="5"/>
      <c r="QPM397" s="5"/>
      <c r="QPN397" s="5"/>
      <c r="QPO397" s="5"/>
      <c r="QPP397" s="5"/>
      <c r="QPQ397" s="5"/>
      <c r="QPR397" s="5"/>
      <c r="QPS397" s="5"/>
      <c r="QPT397" s="5"/>
      <c r="QPU397" s="5"/>
      <c r="QPV397" s="5"/>
      <c r="QPW397" s="5"/>
      <c r="QPX397" s="5"/>
      <c r="QPY397" s="5"/>
      <c r="QPZ397" s="5"/>
      <c r="QQA397" s="5"/>
      <c r="QQB397" s="5"/>
      <c r="QQC397" s="5"/>
      <c r="QQD397" s="5"/>
      <c r="QQE397" s="5"/>
      <c r="QQF397" s="5"/>
      <c r="QQG397" s="5"/>
      <c r="QQH397" s="5"/>
      <c r="QQI397" s="5"/>
      <c r="QQJ397" s="5"/>
      <c r="QQK397" s="5"/>
      <c r="QQL397" s="5"/>
      <c r="QQM397" s="5"/>
      <c r="QQN397" s="5"/>
      <c r="QQO397" s="5"/>
      <c r="QQP397" s="5"/>
      <c r="QQQ397" s="5"/>
      <c r="QQR397" s="5"/>
      <c r="QQS397" s="5"/>
      <c r="QQT397" s="5"/>
      <c r="QQU397" s="5"/>
      <c r="QQV397" s="5"/>
      <c r="QQW397" s="5"/>
      <c r="QQX397" s="5"/>
      <c r="QQY397" s="5"/>
      <c r="QQZ397" s="5"/>
      <c r="QRA397" s="5"/>
      <c r="QRB397" s="5"/>
      <c r="QRC397" s="5"/>
      <c r="QRD397" s="5"/>
      <c r="QRE397" s="5"/>
      <c r="QRF397" s="5"/>
      <c r="QRG397" s="5"/>
      <c r="QRH397" s="5"/>
      <c r="QRI397" s="5"/>
      <c r="QRJ397" s="5"/>
      <c r="QRK397" s="5"/>
      <c r="QRL397" s="5"/>
      <c r="QRM397" s="5"/>
      <c r="QRN397" s="5"/>
      <c r="QRO397" s="5"/>
      <c r="QRP397" s="5"/>
      <c r="QRQ397" s="5"/>
      <c r="QRR397" s="5"/>
      <c r="QRS397" s="5"/>
      <c r="QRT397" s="5"/>
      <c r="QRU397" s="5"/>
      <c r="QRV397" s="5"/>
      <c r="QRW397" s="5"/>
      <c r="QRX397" s="5"/>
      <c r="QRY397" s="5"/>
      <c r="QRZ397" s="5"/>
      <c r="QSA397" s="5"/>
      <c r="QSB397" s="5"/>
      <c r="QSC397" s="5"/>
      <c r="QSD397" s="5"/>
      <c r="QSE397" s="5"/>
      <c r="QSF397" s="5"/>
      <c r="QSG397" s="5"/>
      <c r="QSH397" s="5"/>
      <c r="QSI397" s="5"/>
      <c r="QSJ397" s="5"/>
      <c r="QSK397" s="5"/>
      <c r="QSL397" s="5"/>
      <c r="QSM397" s="5"/>
      <c r="QSN397" s="5"/>
      <c r="QSO397" s="5"/>
      <c r="QSP397" s="5"/>
      <c r="QSQ397" s="5"/>
      <c r="QSR397" s="5"/>
      <c r="QSS397" s="5"/>
      <c r="QST397" s="5"/>
      <c r="QSU397" s="5"/>
      <c r="QSV397" s="5"/>
      <c r="QSW397" s="5"/>
      <c r="QSX397" s="5"/>
      <c r="QSY397" s="5"/>
      <c r="QSZ397" s="5"/>
      <c r="QTA397" s="5"/>
      <c r="QTB397" s="5"/>
      <c r="QTC397" s="5"/>
      <c r="QTD397" s="5"/>
      <c r="QTE397" s="5"/>
      <c r="QTF397" s="5"/>
      <c r="QTG397" s="5"/>
      <c r="QTH397" s="5"/>
      <c r="QTI397" s="5"/>
      <c r="QTJ397" s="5"/>
      <c r="QTK397" s="5"/>
      <c r="QTL397" s="5"/>
      <c r="QTM397" s="5"/>
      <c r="QTN397" s="5"/>
      <c r="QTO397" s="5"/>
      <c r="QTP397" s="5"/>
      <c r="QTQ397" s="5"/>
      <c r="QTR397" s="5"/>
      <c r="QTS397" s="5"/>
      <c r="QTT397" s="5"/>
      <c r="QTU397" s="5"/>
      <c r="QTV397" s="5"/>
      <c r="QTW397" s="5"/>
      <c r="QTX397" s="5"/>
      <c r="QTY397" s="5"/>
      <c r="QTZ397" s="5"/>
      <c r="QUA397" s="5"/>
      <c r="QUB397" s="5"/>
      <c r="QUC397" s="5"/>
      <c r="QUD397" s="5"/>
      <c r="QUE397" s="5"/>
      <c r="QUF397" s="5"/>
      <c r="QUG397" s="5"/>
      <c r="QUH397" s="5"/>
      <c r="QUI397" s="5"/>
      <c r="QUJ397" s="5"/>
      <c r="QUK397" s="5"/>
      <c r="QUL397" s="5"/>
      <c r="QUM397" s="5"/>
      <c r="QUN397" s="5"/>
      <c r="QUO397" s="5"/>
      <c r="QUP397" s="5"/>
      <c r="QUQ397" s="5"/>
      <c r="QUR397" s="5"/>
      <c r="QUS397" s="5"/>
      <c r="QUT397" s="5"/>
      <c r="QUU397" s="5"/>
      <c r="QUV397" s="5"/>
      <c r="QUW397" s="5"/>
      <c r="QUX397" s="5"/>
      <c r="QUY397" s="5"/>
      <c r="QUZ397" s="5"/>
      <c r="QVA397" s="5"/>
      <c r="QVB397" s="5"/>
      <c r="QVC397" s="5"/>
      <c r="QVD397" s="5"/>
      <c r="QVE397" s="5"/>
      <c r="QVF397" s="5"/>
      <c r="QVG397" s="5"/>
      <c r="QVH397" s="5"/>
      <c r="QVI397" s="5"/>
      <c r="QVJ397" s="5"/>
      <c r="QVK397" s="5"/>
      <c r="QVL397" s="5"/>
      <c r="QVM397" s="5"/>
      <c r="QVN397" s="5"/>
      <c r="QVO397" s="5"/>
      <c r="QVP397" s="5"/>
      <c r="QVQ397" s="5"/>
      <c r="QVR397" s="5"/>
      <c r="QVS397" s="5"/>
      <c r="QVT397" s="5"/>
      <c r="QVU397" s="5"/>
      <c r="QVV397" s="5"/>
      <c r="QVW397" s="5"/>
      <c r="QVX397" s="5"/>
      <c r="QVY397" s="5"/>
      <c r="QVZ397" s="5"/>
      <c r="QWA397" s="5"/>
      <c r="QWB397" s="5"/>
      <c r="QWC397" s="5"/>
      <c r="QWD397" s="5"/>
      <c r="QWE397" s="5"/>
      <c r="QWF397" s="5"/>
      <c r="QWG397" s="5"/>
      <c r="QWH397" s="5"/>
      <c r="QWI397" s="5"/>
      <c r="QWJ397" s="5"/>
      <c r="QWK397" s="5"/>
      <c r="QWL397" s="5"/>
      <c r="QWM397" s="5"/>
      <c r="QWN397" s="5"/>
      <c r="QWO397" s="5"/>
      <c r="QWP397" s="5"/>
      <c r="QWQ397" s="5"/>
      <c r="QWR397" s="5"/>
      <c r="QWS397" s="5"/>
      <c r="QWT397" s="5"/>
      <c r="QWU397" s="5"/>
      <c r="QWV397" s="5"/>
      <c r="QWW397" s="5"/>
      <c r="QWX397" s="5"/>
      <c r="QWY397" s="5"/>
      <c r="QWZ397" s="5"/>
      <c r="QXA397" s="5"/>
      <c r="QXB397" s="5"/>
      <c r="QXC397" s="5"/>
      <c r="QXD397" s="5"/>
      <c r="QXE397" s="5"/>
      <c r="QXF397" s="5"/>
      <c r="QXG397" s="5"/>
      <c r="QXH397" s="5"/>
      <c r="QXI397" s="5"/>
      <c r="QXJ397" s="5"/>
      <c r="QXK397" s="5"/>
      <c r="QXL397" s="5"/>
      <c r="QXM397" s="5"/>
      <c r="QXN397" s="5"/>
      <c r="QXO397" s="5"/>
      <c r="QXP397" s="5"/>
      <c r="QXQ397" s="5"/>
      <c r="QXR397" s="5"/>
      <c r="QXS397" s="5"/>
      <c r="QXT397" s="5"/>
      <c r="QXU397" s="5"/>
      <c r="QXV397" s="5"/>
      <c r="QXW397" s="5"/>
      <c r="QXX397" s="5"/>
      <c r="QXY397" s="5"/>
      <c r="QXZ397" s="5"/>
      <c r="QYA397" s="5"/>
      <c r="QYB397" s="5"/>
      <c r="QYC397" s="5"/>
      <c r="QYD397" s="5"/>
      <c r="QYE397" s="5"/>
      <c r="QYF397" s="5"/>
      <c r="QYG397" s="5"/>
      <c r="QYH397" s="5"/>
      <c r="QYI397" s="5"/>
      <c r="QYJ397" s="5"/>
      <c r="QYK397" s="5"/>
      <c r="QYL397" s="5"/>
      <c r="QYM397" s="5"/>
      <c r="QYN397" s="5"/>
      <c r="QYO397" s="5"/>
      <c r="QYP397" s="5"/>
      <c r="QYQ397" s="5"/>
      <c r="QYR397" s="5"/>
      <c r="QYS397" s="5"/>
      <c r="QYT397" s="5"/>
      <c r="QYU397" s="5"/>
      <c r="QYV397" s="5"/>
      <c r="QYW397" s="5"/>
      <c r="QYX397" s="5"/>
      <c r="QYY397" s="5"/>
      <c r="QYZ397" s="5"/>
      <c r="QZA397" s="5"/>
      <c r="QZB397" s="5"/>
      <c r="QZC397" s="5"/>
      <c r="QZD397" s="5"/>
      <c r="QZE397" s="5"/>
      <c r="QZF397" s="5"/>
      <c r="QZG397" s="5"/>
      <c r="QZH397" s="5"/>
      <c r="QZI397" s="5"/>
      <c r="QZJ397" s="5"/>
      <c r="QZK397" s="5"/>
      <c r="QZL397" s="5"/>
      <c r="QZM397" s="5"/>
      <c r="QZN397" s="5"/>
      <c r="QZO397" s="5"/>
      <c r="QZP397" s="5"/>
      <c r="QZQ397" s="5"/>
      <c r="QZR397" s="5"/>
      <c r="QZS397" s="5"/>
      <c r="QZT397" s="5"/>
      <c r="QZU397" s="5"/>
      <c r="QZV397" s="5"/>
      <c r="QZW397" s="5"/>
      <c r="QZX397" s="5"/>
      <c r="QZY397" s="5"/>
      <c r="QZZ397" s="5"/>
      <c r="RAA397" s="5"/>
      <c r="RAB397" s="5"/>
      <c r="RAC397" s="5"/>
      <c r="RAD397" s="5"/>
      <c r="RAE397" s="5"/>
      <c r="RAF397" s="5"/>
      <c r="RAG397" s="5"/>
      <c r="RAH397" s="5"/>
      <c r="RAI397" s="5"/>
      <c r="RAJ397" s="5"/>
      <c r="RAK397" s="5"/>
      <c r="RAL397" s="5"/>
      <c r="RAM397" s="5"/>
      <c r="RAN397" s="5"/>
      <c r="RAO397" s="5"/>
      <c r="RAP397" s="5"/>
      <c r="RAQ397" s="5"/>
      <c r="RAR397" s="5"/>
      <c r="RAS397" s="5"/>
      <c r="RAT397" s="5"/>
      <c r="RAU397" s="5"/>
      <c r="RAV397" s="5"/>
      <c r="RAW397" s="5"/>
      <c r="RAX397" s="5"/>
      <c r="RAY397" s="5"/>
      <c r="RAZ397" s="5"/>
      <c r="RBA397" s="5"/>
      <c r="RBB397" s="5"/>
      <c r="RBC397" s="5"/>
      <c r="RBD397" s="5"/>
      <c r="RBE397" s="5"/>
      <c r="RBF397" s="5"/>
      <c r="RBG397" s="5"/>
      <c r="RBH397" s="5"/>
      <c r="RBI397" s="5"/>
      <c r="RBJ397" s="5"/>
      <c r="RBK397" s="5"/>
      <c r="RBL397" s="5"/>
      <c r="RBM397" s="5"/>
      <c r="RBN397" s="5"/>
      <c r="RBO397" s="5"/>
      <c r="RBP397" s="5"/>
      <c r="RBQ397" s="5"/>
      <c r="RBR397" s="5"/>
      <c r="RBS397" s="5"/>
      <c r="RBT397" s="5"/>
      <c r="RBU397" s="5"/>
      <c r="RBV397" s="5"/>
      <c r="RBW397" s="5"/>
      <c r="RBX397" s="5"/>
      <c r="RBY397" s="5"/>
      <c r="RBZ397" s="5"/>
      <c r="RCA397" s="5"/>
      <c r="RCB397" s="5"/>
      <c r="RCC397" s="5"/>
      <c r="RCD397" s="5"/>
      <c r="RCE397" s="5"/>
      <c r="RCF397" s="5"/>
      <c r="RCG397" s="5"/>
      <c r="RCH397" s="5"/>
      <c r="RCI397" s="5"/>
      <c r="RCJ397" s="5"/>
      <c r="RCK397" s="5"/>
      <c r="RCL397" s="5"/>
      <c r="RCM397" s="5"/>
      <c r="RCN397" s="5"/>
      <c r="RCO397" s="5"/>
      <c r="RCP397" s="5"/>
      <c r="RCQ397" s="5"/>
      <c r="RCR397" s="5"/>
      <c r="RCS397" s="5"/>
      <c r="RCT397" s="5"/>
      <c r="RCU397" s="5"/>
      <c r="RCV397" s="5"/>
      <c r="RCW397" s="5"/>
      <c r="RCX397" s="5"/>
      <c r="RCY397" s="5"/>
      <c r="RCZ397" s="5"/>
      <c r="RDA397" s="5"/>
      <c r="RDB397" s="5"/>
      <c r="RDC397" s="5"/>
      <c r="RDD397" s="5"/>
      <c r="RDE397" s="5"/>
      <c r="RDF397" s="5"/>
      <c r="RDG397" s="5"/>
      <c r="RDH397" s="5"/>
      <c r="RDI397" s="5"/>
      <c r="RDJ397" s="5"/>
      <c r="RDK397" s="5"/>
      <c r="RDL397" s="5"/>
      <c r="RDM397" s="5"/>
      <c r="RDN397" s="5"/>
      <c r="RDO397" s="5"/>
      <c r="RDP397" s="5"/>
      <c r="RDQ397" s="5"/>
      <c r="RDR397" s="5"/>
      <c r="RDS397" s="5"/>
      <c r="RDT397" s="5"/>
      <c r="RDU397" s="5"/>
      <c r="RDV397" s="5"/>
      <c r="RDW397" s="5"/>
      <c r="RDX397" s="5"/>
      <c r="RDY397" s="5"/>
      <c r="RDZ397" s="5"/>
      <c r="REA397" s="5"/>
      <c r="REB397" s="5"/>
      <c r="REC397" s="5"/>
      <c r="RED397" s="5"/>
      <c r="REE397" s="5"/>
      <c r="REF397" s="5"/>
      <c r="REG397" s="5"/>
      <c r="REH397" s="5"/>
      <c r="REI397" s="5"/>
      <c r="REJ397" s="5"/>
      <c r="REK397" s="5"/>
      <c r="REL397" s="5"/>
      <c r="REM397" s="5"/>
      <c r="REN397" s="5"/>
      <c r="REO397" s="5"/>
      <c r="REP397" s="5"/>
      <c r="REQ397" s="5"/>
      <c r="RER397" s="5"/>
      <c r="RES397" s="5"/>
      <c r="RET397" s="5"/>
      <c r="REU397" s="5"/>
      <c r="REV397" s="5"/>
      <c r="REW397" s="5"/>
      <c r="REX397" s="5"/>
      <c r="REY397" s="5"/>
      <c r="REZ397" s="5"/>
      <c r="RFA397" s="5"/>
      <c r="RFB397" s="5"/>
      <c r="RFC397" s="5"/>
      <c r="RFD397" s="5"/>
      <c r="RFE397" s="5"/>
      <c r="RFF397" s="5"/>
      <c r="RFG397" s="5"/>
      <c r="RFH397" s="5"/>
      <c r="RFI397" s="5"/>
      <c r="RFJ397" s="5"/>
      <c r="RFK397" s="5"/>
      <c r="RFL397" s="5"/>
      <c r="RFM397" s="5"/>
      <c r="RFN397" s="5"/>
      <c r="RFO397" s="5"/>
      <c r="RFP397" s="5"/>
      <c r="RFQ397" s="5"/>
      <c r="RFR397" s="5"/>
      <c r="RFS397" s="5"/>
      <c r="RFT397" s="5"/>
      <c r="RFU397" s="5"/>
      <c r="RFV397" s="5"/>
      <c r="RFW397" s="5"/>
      <c r="RFX397" s="5"/>
      <c r="RFY397" s="5"/>
      <c r="RFZ397" s="5"/>
      <c r="RGA397" s="5"/>
      <c r="RGB397" s="5"/>
      <c r="RGC397" s="5"/>
      <c r="RGD397" s="5"/>
      <c r="RGE397" s="5"/>
      <c r="RGF397" s="5"/>
      <c r="RGG397" s="5"/>
      <c r="RGH397" s="5"/>
      <c r="RGI397" s="5"/>
      <c r="RGJ397" s="5"/>
      <c r="RGK397" s="5"/>
      <c r="RGL397" s="5"/>
      <c r="RGM397" s="5"/>
      <c r="RGN397" s="5"/>
      <c r="RGO397" s="5"/>
      <c r="RGP397" s="5"/>
      <c r="RGQ397" s="5"/>
      <c r="RGR397" s="5"/>
      <c r="RGS397" s="5"/>
      <c r="RGT397" s="5"/>
      <c r="RGU397" s="5"/>
      <c r="RGV397" s="5"/>
      <c r="RGW397" s="5"/>
      <c r="RGX397" s="5"/>
      <c r="RGY397" s="5"/>
      <c r="RGZ397" s="5"/>
      <c r="RHA397" s="5"/>
      <c r="RHB397" s="5"/>
      <c r="RHC397" s="5"/>
      <c r="RHD397" s="5"/>
      <c r="RHE397" s="5"/>
      <c r="RHF397" s="5"/>
      <c r="RHG397" s="5"/>
      <c r="RHH397" s="5"/>
      <c r="RHI397" s="5"/>
      <c r="RHJ397" s="5"/>
      <c r="RHK397" s="5"/>
      <c r="RHL397" s="5"/>
      <c r="RHM397" s="5"/>
      <c r="RHN397" s="5"/>
      <c r="RHO397" s="5"/>
      <c r="RHP397" s="5"/>
      <c r="RHQ397" s="5"/>
      <c r="RHR397" s="5"/>
      <c r="RHS397" s="5"/>
      <c r="RHT397" s="5"/>
      <c r="RHU397" s="5"/>
      <c r="RHV397" s="5"/>
      <c r="RHW397" s="5"/>
      <c r="RHX397" s="5"/>
      <c r="RHY397" s="5"/>
      <c r="RHZ397" s="5"/>
      <c r="RIA397" s="5"/>
      <c r="RIB397" s="5"/>
      <c r="RIC397" s="5"/>
      <c r="RID397" s="5"/>
      <c r="RIE397" s="5"/>
      <c r="RIF397" s="5"/>
      <c r="RIG397" s="5"/>
      <c r="RIH397" s="5"/>
      <c r="RII397" s="5"/>
      <c r="RIJ397" s="5"/>
      <c r="RIK397" s="5"/>
      <c r="RIL397" s="5"/>
      <c r="RIM397" s="5"/>
      <c r="RIN397" s="5"/>
      <c r="RIO397" s="5"/>
      <c r="RIP397" s="5"/>
      <c r="RIQ397" s="5"/>
      <c r="RIR397" s="5"/>
      <c r="RIS397" s="5"/>
      <c r="RIT397" s="5"/>
      <c r="RIU397" s="5"/>
      <c r="RIV397" s="5"/>
      <c r="RIW397" s="5"/>
      <c r="RIX397" s="5"/>
      <c r="RIY397" s="5"/>
      <c r="RIZ397" s="5"/>
      <c r="RJA397" s="5"/>
      <c r="RJB397" s="5"/>
      <c r="RJC397" s="5"/>
      <c r="RJD397" s="5"/>
      <c r="RJE397" s="5"/>
      <c r="RJF397" s="5"/>
      <c r="RJG397" s="5"/>
      <c r="RJH397" s="5"/>
      <c r="RJI397" s="5"/>
      <c r="RJJ397" s="5"/>
      <c r="RJK397" s="5"/>
      <c r="RJL397" s="5"/>
      <c r="RJM397" s="5"/>
      <c r="RJN397" s="5"/>
      <c r="RJO397" s="5"/>
      <c r="RJP397" s="5"/>
      <c r="RJQ397" s="5"/>
      <c r="RJR397" s="5"/>
      <c r="RJS397" s="5"/>
      <c r="RJT397" s="5"/>
      <c r="RJU397" s="5"/>
      <c r="RJV397" s="5"/>
      <c r="RJW397" s="5"/>
      <c r="RJX397" s="5"/>
      <c r="RJY397" s="5"/>
      <c r="RJZ397" s="5"/>
      <c r="RKA397" s="5"/>
      <c r="RKB397" s="5"/>
      <c r="RKC397" s="5"/>
      <c r="RKD397" s="5"/>
      <c r="RKE397" s="5"/>
      <c r="RKF397" s="5"/>
      <c r="RKG397" s="5"/>
      <c r="RKH397" s="5"/>
      <c r="RKI397" s="5"/>
      <c r="RKJ397" s="5"/>
      <c r="RKK397" s="5"/>
      <c r="RKL397" s="5"/>
      <c r="RKM397" s="5"/>
      <c r="RKN397" s="5"/>
      <c r="RKO397" s="5"/>
      <c r="RKP397" s="5"/>
      <c r="RKQ397" s="5"/>
      <c r="RKR397" s="5"/>
      <c r="RKS397" s="5"/>
      <c r="RKT397" s="5"/>
      <c r="RKU397" s="5"/>
      <c r="RKV397" s="5"/>
      <c r="RKW397" s="5"/>
      <c r="RKX397" s="5"/>
      <c r="RKY397" s="5"/>
      <c r="RKZ397" s="5"/>
      <c r="RLA397" s="5"/>
      <c r="RLB397" s="5"/>
      <c r="RLC397" s="5"/>
      <c r="RLD397" s="5"/>
      <c r="RLE397" s="5"/>
      <c r="RLF397" s="5"/>
      <c r="RLG397" s="5"/>
      <c r="RLH397" s="5"/>
      <c r="RLI397" s="5"/>
      <c r="RLJ397" s="5"/>
      <c r="RLK397" s="5"/>
      <c r="RLL397" s="5"/>
      <c r="RLM397" s="5"/>
      <c r="RLN397" s="5"/>
      <c r="RLO397" s="5"/>
      <c r="RLP397" s="5"/>
      <c r="RLQ397" s="5"/>
      <c r="RLR397" s="5"/>
      <c r="RLS397" s="5"/>
      <c r="RLT397" s="5"/>
      <c r="RLU397" s="5"/>
      <c r="RLV397" s="5"/>
      <c r="RLW397" s="5"/>
      <c r="RLX397" s="5"/>
      <c r="RLY397" s="5"/>
      <c r="RLZ397" s="5"/>
      <c r="RMA397" s="5"/>
      <c r="RMB397" s="5"/>
      <c r="RMC397" s="5"/>
      <c r="RMD397" s="5"/>
      <c r="RME397" s="5"/>
      <c r="RMF397" s="5"/>
      <c r="RMG397" s="5"/>
      <c r="RMH397" s="5"/>
      <c r="RMI397" s="5"/>
      <c r="RMJ397" s="5"/>
      <c r="RMK397" s="5"/>
      <c r="RML397" s="5"/>
      <c r="RMM397" s="5"/>
      <c r="RMN397" s="5"/>
      <c r="RMO397" s="5"/>
      <c r="RMP397" s="5"/>
      <c r="RMQ397" s="5"/>
      <c r="RMR397" s="5"/>
      <c r="RMS397" s="5"/>
      <c r="RMT397" s="5"/>
      <c r="RMU397" s="5"/>
      <c r="RMV397" s="5"/>
      <c r="RMW397" s="5"/>
      <c r="RMX397" s="5"/>
      <c r="RMY397" s="5"/>
      <c r="RMZ397" s="5"/>
      <c r="RNA397" s="5"/>
      <c r="RNB397" s="5"/>
      <c r="RNC397" s="5"/>
      <c r="RND397" s="5"/>
      <c r="RNE397" s="5"/>
      <c r="RNF397" s="5"/>
      <c r="RNG397" s="5"/>
      <c r="RNH397" s="5"/>
      <c r="RNI397" s="5"/>
      <c r="RNJ397" s="5"/>
      <c r="RNK397" s="5"/>
      <c r="RNL397" s="5"/>
      <c r="RNM397" s="5"/>
      <c r="RNN397" s="5"/>
      <c r="RNO397" s="5"/>
      <c r="RNP397" s="5"/>
      <c r="RNQ397" s="5"/>
      <c r="RNR397" s="5"/>
      <c r="RNS397" s="5"/>
      <c r="RNT397" s="5"/>
      <c r="RNU397" s="5"/>
      <c r="RNV397" s="5"/>
      <c r="RNW397" s="5"/>
      <c r="RNX397" s="5"/>
      <c r="RNY397" s="5"/>
      <c r="RNZ397" s="5"/>
      <c r="ROA397" s="5"/>
      <c r="ROB397" s="5"/>
      <c r="ROC397" s="5"/>
      <c r="ROD397" s="5"/>
      <c r="ROE397" s="5"/>
      <c r="ROF397" s="5"/>
      <c r="ROG397" s="5"/>
      <c r="ROH397" s="5"/>
      <c r="ROI397" s="5"/>
      <c r="ROJ397" s="5"/>
      <c r="ROK397" s="5"/>
      <c r="ROL397" s="5"/>
      <c r="ROM397" s="5"/>
      <c r="RON397" s="5"/>
      <c r="ROO397" s="5"/>
      <c r="ROP397" s="5"/>
      <c r="ROQ397" s="5"/>
      <c r="ROR397" s="5"/>
      <c r="ROS397" s="5"/>
      <c r="ROT397" s="5"/>
      <c r="ROU397" s="5"/>
      <c r="ROV397" s="5"/>
      <c r="ROW397" s="5"/>
      <c r="ROX397" s="5"/>
      <c r="ROY397" s="5"/>
      <c r="ROZ397" s="5"/>
      <c r="RPA397" s="5"/>
      <c r="RPB397" s="5"/>
      <c r="RPC397" s="5"/>
      <c r="RPD397" s="5"/>
      <c r="RPE397" s="5"/>
      <c r="RPF397" s="5"/>
      <c r="RPG397" s="5"/>
      <c r="RPH397" s="5"/>
      <c r="RPI397" s="5"/>
      <c r="RPJ397" s="5"/>
      <c r="RPK397" s="5"/>
      <c r="RPL397" s="5"/>
      <c r="RPM397" s="5"/>
      <c r="RPN397" s="5"/>
      <c r="RPO397" s="5"/>
      <c r="RPP397" s="5"/>
      <c r="RPQ397" s="5"/>
      <c r="RPR397" s="5"/>
      <c r="RPS397" s="5"/>
      <c r="RPT397" s="5"/>
      <c r="RPU397" s="5"/>
      <c r="RPV397" s="5"/>
      <c r="RPW397" s="5"/>
      <c r="RPX397" s="5"/>
      <c r="RPY397" s="5"/>
      <c r="RPZ397" s="5"/>
      <c r="RQA397" s="5"/>
      <c r="RQB397" s="5"/>
      <c r="RQC397" s="5"/>
      <c r="RQD397" s="5"/>
      <c r="RQE397" s="5"/>
      <c r="RQF397" s="5"/>
      <c r="RQG397" s="5"/>
      <c r="RQH397" s="5"/>
      <c r="RQI397" s="5"/>
      <c r="RQJ397" s="5"/>
      <c r="RQK397" s="5"/>
      <c r="RQL397" s="5"/>
      <c r="RQM397" s="5"/>
      <c r="RQN397" s="5"/>
      <c r="RQO397" s="5"/>
      <c r="RQP397" s="5"/>
      <c r="RQQ397" s="5"/>
      <c r="RQR397" s="5"/>
      <c r="RQS397" s="5"/>
      <c r="RQT397" s="5"/>
      <c r="RQU397" s="5"/>
      <c r="RQV397" s="5"/>
      <c r="RQW397" s="5"/>
      <c r="RQX397" s="5"/>
      <c r="RQY397" s="5"/>
      <c r="RQZ397" s="5"/>
      <c r="RRA397" s="5"/>
      <c r="RRB397" s="5"/>
      <c r="RRC397" s="5"/>
      <c r="RRD397" s="5"/>
      <c r="RRE397" s="5"/>
      <c r="RRF397" s="5"/>
      <c r="RRG397" s="5"/>
      <c r="RRH397" s="5"/>
      <c r="RRI397" s="5"/>
      <c r="RRJ397" s="5"/>
      <c r="RRK397" s="5"/>
      <c r="RRL397" s="5"/>
      <c r="RRM397" s="5"/>
      <c r="RRN397" s="5"/>
      <c r="RRO397" s="5"/>
      <c r="RRP397" s="5"/>
      <c r="RRQ397" s="5"/>
      <c r="RRR397" s="5"/>
      <c r="RRS397" s="5"/>
      <c r="RRT397" s="5"/>
      <c r="RRU397" s="5"/>
      <c r="RRV397" s="5"/>
      <c r="RRW397" s="5"/>
      <c r="RRX397" s="5"/>
      <c r="RRY397" s="5"/>
      <c r="RRZ397" s="5"/>
      <c r="RSA397" s="5"/>
      <c r="RSB397" s="5"/>
      <c r="RSC397" s="5"/>
      <c r="RSD397" s="5"/>
      <c r="RSE397" s="5"/>
      <c r="RSF397" s="5"/>
      <c r="RSG397" s="5"/>
      <c r="RSH397" s="5"/>
      <c r="RSI397" s="5"/>
      <c r="RSJ397" s="5"/>
      <c r="RSK397" s="5"/>
      <c r="RSL397" s="5"/>
      <c r="RSM397" s="5"/>
      <c r="RSN397" s="5"/>
      <c r="RSO397" s="5"/>
      <c r="RSP397" s="5"/>
      <c r="RSQ397" s="5"/>
      <c r="RSR397" s="5"/>
      <c r="RSS397" s="5"/>
      <c r="RST397" s="5"/>
      <c r="RSU397" s="5"/>
      <c r="RSV397" s="5"/>
      <c r="RSW397" s="5"/>
      <c r="RSX397" s="5"/>
      <c r="RSY397" s="5"/>
      <c r="RSZ397" s="5"/>
      <c r="RTA397" s="5"/>
      <c r="RTB397" s="5"/>
      <c r="RTC397" s="5"/>
      <c r="RTD397" s="5"/>
      <c r="RTE397" s="5"/>
      <c r="RTF397" s="5"/>
      <c r="RTG397" s="5"/>
      <c r="RTH397" s="5"/>
      <c r="RTI397" s="5"/>
      <c r="RTJ397" s="5"/>
      <c r="RTK397" s="5"/>
      <c r="RTL397" s="5"/>
      <c r="RTM397" s="5"/>
      <c r="RTN397" s="5"/>
      <c r="RTO397" s="5"/>
      <c r="RTP397" s="5"/>
      <c r="RTQ397" s="5"/>
      <c r="RTR397" s="5"/>
      <c r="RTS397" s="5"/>
      <c r="RTT397" s="5"/>
      <c r="RTU397" s="5"/>
      <c r="RTV397" s="5"/>
      <c r="RTW397" s="5"/>
      <c r="RTX397" s="5"/>
      <c r="RTY397" s="5"/>
      <c r="RTZ397" s="5"/>
      <c r="RUA397" s="5"/>
      <c r="RUB397" s="5"/>
      <c r="RUC397" s="5"/>
      <c r="RUD397" s="5"/>
      <c r="RUE397" s="5"/>
      <c r="RUF397" s="5"/>
      <c r="RUG397" s="5"/>
      <c r="RUH397" s="5"/>
      <c r="RUI397" s="5"/>
      <c r="RUJ397" s="5"/>
      <c r="RUK397" s="5"/>
      <c r="RUL397" s="5"/>
      <c r="RUM397" s="5"/>
      <c r="RUN397" s="5"/>
      <c r="RUO397" s="5"/>
      <c r="RUP397" s="5"/>
      <c r="RUQ397" s="5"/>
      <c r="RUR397" s="5"/>
      <c r="RUS397" s="5"/>
      <c r="RUT397" s="5"/>
      <c r="RUU397" s="5"/>
      <c r="RUV397" s="5"/>
      <c r="RUW397" s="5"/>
      <c r="RUX397" s="5"/>
      <c r="RUY397" s="5"/>
      <c r="RUZ397" s="5"/>
      <c r="RVA397" s="5"/>
      <c r="RVB397" s="5"/>
      <c r="RVC397" s="5"/>
      <c r="RVD397" s="5"/>
      <c r="RVE397" s="5"/>
      <c r="RVF397" s="5"/>
      <c r="RVG397" s="5"/>
      <c r="RVH397" s="5"/>
      <c r="RVI397" s="5"/>
      <c r="RVJ397" s="5"/>
      <c r="RVK397" s="5"/>
      <c r="RVL397" s="5"/>
      <c r="RVM397" s="5"/>
      <c r="RVN397" s="5"/>
      <c r="RVO397" s="5"/>
      <c r="RVP397" s="5"/>
      <c r="RVQ397" s="5"/>
      <c r="RVR397" s="5"/>
      <c r="RVS397" s="5"/>
      <c r="RVT397" s="5"/>
      <c r="RVU397" s="5"/>
      <c r="RVV397" s="5"/>
      <c r="RVW397" s="5"/>
      <c r="RVX397" s="5"/>
      <c r="RVY397" s="5"/>
      <c r="RVZ397" s="5"/>
      <c r="RWA397" s="5"/>
      <c r="RWB397" s="5"/>
      <c r="RWC397" s="5"/>
      <c r="RWD397" s="5"/>
      <c r="RWE397" s="5"/>
      <c r="RWF397" s="5"/>
      <c r="RWG397" s="5"/>
      <c r="RWH397" s="5"/>
      <c r="RWI397" s="5"/>
      <c r="RWJ397" s="5"/>
      <c r="RWK397" s="5"/>
      <c r="RWL397" s="5"/>
      <c r="RWM397" s="5"/>
      <c r="RWN397" s="5"/>
      <c r="RWO397" s="5"/>
      <c r="RWP397" s="5"/>
      <c r="RWQ397" s="5"/>
      <c r="RWR397" s="5"/>
      <c r="RWS397" s="5"/>
      <c r="RWT397" s="5"/>
      <c r="RWU397" s="5"/>
      <c r="RWV397" s="5"/>
      <c r="RWW397" s="5"/>
      <c r="RWX397" s="5"/>
      <c r="RWY397" s="5"/>
      <c r="RWZ397" s="5"/>
      <c r="RXA397" s="5"/>
      <c r="RXB397" s="5"/>
      <c r="RXC397" s="5"/>
      <c r="RXD397" s="5"/>
      <c r="RXE397" s="5"/>
      <c r="RXF397" s="5"/>
      <c r="RXG397" s="5"/>
      <c r="RXH397" s="5"/>
      <c r="RXI397" s="5"/>
      <c r="RXJ397" s="5"/>
      <c r="RXK397" s="5"/>
      <c r="RXL397" s="5"/>
      <c r="RXM397" s="5"/>
      <c r="RXN397" s="5"/>
      <c r="RXO397" s="5"/>
      <c r="RXP397" s="5"/>
      <c r="RXQ397" s="5"/>
      <c r="RXR397" s="5"/>
      <c r="RXS397" s="5"/>
      <c r="RXT397" s="5"/>
      <c r="RXU397" s="5"/>
      <c r="RXV397" s="5"/>
      <c r="RXW397" s="5"/>
      <c r="RXX397" s="5"/>
      <c r="RXY397" s="5"/>
      <c r="RXZ397" s="5"/>
      <c r="RYA397" s="5"/>
      <c r="RYB397" s="5"/>
      <c r="RYC397" s="5"/>
      <c r="RYD397" s="5"/>
      <c r="RYE397" s="5"/>
      <c r="RYF397" s="5"/>
      <c r="RYG397" s="5"/>
      <c r="RYH397" s="5"/>
      <c r="RYI397" s="5"/>
      <c r="RYJ397" s="5"/>
      <c r="RYK397" s="5"/>
      <c r="RYL397" s="5"/>
      <c r="RYM397" s="5"/>
      <c r="RYN397" s="5"/>
      <c r="RYO397" s="5"/>
      <c r="RYP397" s="5"/>
      <c r="RYQ397" s="5"/>
      <c r="RYR397" s="5"/>
      <c r="RYS397" s="5"/>
      <c r="RYT397" s="5"/>
      <c r="RYU397" s="5"/>
      <c r="RYV397" s="5"/>
      <c r="RYW397" s="5"/>
      <c r="RYX397" s="5"/>
      <c r="RYY397" s="5"/>
      <c r="RYZ397" s="5"/>
      <c r="RZA397" s="5"/>
      <c r="RZB397" s="5"/>
      <c r="RZC397" s="5"/>
      <c r="RZD397" s="5"/>
      <c r="RZE397" s="5"/>
      <c r="RZF397" s="5"/>
      <c r="RZG397" s="5"/>
      <c r="RZH397" s="5"/>
      <c r="RZI397" s="5"/>
      <c r="RZJ397" s="5"/>
      <c r="RZK397" s="5"/>
      <c r="RZL397" s="5"/>
      <c r="RZM397" s="5"/>
      <c r="RZN397" s="5"/>
      <c r="RZO397" s="5"/>
      <c r="RZP397" s="5"/>
      <c r="RZQ397" s="5"/>
      <c r="RZR397" s="5"/>
      <c r="RZS397" s="5"/>
      <c r="RZT397" s="5"/>
      <c r="RZU397" s="5"/>
      <c r="RZV397" s="5"/>
      <c r="RZW397" s="5"/>
      <c r="RZX397" s="5"/>
      <c r="RZY397" s="5"/>
      <c r="RZZ397" s="5"/>
      <c r="SAA397" s="5"/>
      <c r="SAB397" s="5"/>
      <c r="SAC397" s="5"/>
      <c r="SAD397" s="5"/>
      <c r="SAE397" s="5"/>
      <c r="SAF397" s="5"/>
      <c r="SAG397" s="5"/>
      <c r="SAH397" s="5"/>
      <c r="SAI397" s="5"/>
      <c r="SAJ397" s="5"/>
      <c r="SAK397" s="5"/>
      <c r="SAL397" s="5"/>
      <c r="SAM397" s="5"/>
      <c r="SAN397" s="5"/>
      <c r="SAO397" s="5"/>
      <c r="SAP397" s="5"/>
      <c r="SAQ397" s="5"/>
      <c r="SAR397" s="5"/>
      <c r="SAS397" s="5"/>
      <c r="SAT397" s="5"/>
      <c r="SAU397" s="5"/>
      <c r="SAV397" s="5"/>
      <c r="SAW397" s="5"/>
      <c r="SAX397" s="5"/>
      <c r="SAY397" s="5"/>
      <c r="SAZ397" s="5"/>
      <c r="SBA397" s="5"/>
      <c r="SBB397" s="5"/>
      <c r="SBC397" s="5"/>
      <c r="SBD397" s="5"/>
      <c r="SBE397" s="5"/>
      <c r="SBF397" s="5"/>
      <c r="SBG397" s="5"/>
      <c r="SBH397" s="5"/>
      <c r="SBI397" s="5"/>
      <c r="SBJ397" s="5"/>
      <c r="SBK397" s="5"/>
      <c r="SBL397" s="5"/>
      <c r="SBM397" s="5"/>
      <c r="SBN397" s="5"/>
      <c r="SBO397" s="5"/>
      <c r="SBP397" s="5"/>
      <c r="SBQ397" s="5"/>
      <c r="SBR397" s="5"/>
      <c r="SBS397" s="5"/>
      <c r="SBT397" s="5"/>
      <c r="SBU397" s="5"/>
      <c r="SBV397" s="5"/>
      <c r="SBW397" s="5"/>
      <c r="SBX397" s="5"/>
      <c r="SBY397" s="5"/>
      <c r="SBZ397" s="5"/>
      <c r="SCA397" s="5"/>
      <c r="SCB397" s="5"/>
      <c r="SCC397" s="5"/>
      <c r="SCD397" s="5"/>
      <c r="SCE397" s="5"/>
      <c r="SCF397" s="5"/>
      <c r="SCG397" s="5"/>
      <c r="SCH397" s="5"/>
      <c r="SCI397" s="5"/>
      <c r="SCJ397" s="5"/>
      <c r="SCK397" s="5"/>
      <c r="SCL397" s="5"/>
      <c r="SCM397" s="5"/>
      <c r="SCN397" s="5"/>
      <c r="SCO397" s="5"/>
      <c r="SCP397" s="5"/>
      <c r="SCQ397" s="5"/>
      <c r="SCR397" s="5"/>
      <c r="SCS397" s="5"/>
      <c r="SCT397" s="5"/>
      <c r="SCU397" s="5"/>
      <c r="SCV397" s="5"/>
      <c r="SCW397" s="5"/>
      <c r="SCX397" s="5"/>
      <c r="SCY397" s="5"/>
      <c r="SCZ397" s="5"/>
      <c r="SDA397" s="5"/>
      <c r="SDB397" s="5"/>
      <c r="SDC397" s="5"/>
      <c r="SDD397" s="5"/>
      <c r="SDE397" s="5"/>
      <c r="SDF397" s="5"/>
      <c r="SDG397" s="5"/>
      <c r="SDH397" s="5"/>
      <c r="SDI397" s="5"/>
      <c r="SDJ397" s="5"/>
      <c r="SDK397" s="5"/>
      <c r="SDL397" s="5"/>
      <c r="SDM397" s="5"/>
      <c r="SDN397" s="5"/>
      <c r="SDO397" s="5"/>
      <c r="SDP397" s="5"/>
      <c r="SDQ397" s="5"/>
      <c r="SDR397" s="5"/>
      <c r="SDS397" s="5"/>
      <c r="SDT397" s="5"/>
      <c r="SDU397" s="5"/>
      <c r="SDV397" s="5"/>
      <c r="SDW397" s="5"/>
      <c r="SDX397" s="5"/>
      <c r="SDY397" s="5"/>
      <c r="SDZ397" s="5"/>
      <c r="SEA397" s="5"/>
      <c r="SEB397" s="5"/>
      <c r="SEC397" s="5"/>
      <c r="SED397" s="5"/>
      <c r="SEE397" s="5"/>
      <c r="SEF397" s="5"/>
      <c r="SEG397" s="5"/>
      <c r="SEH397" s="5"/>
      <c r="SEI397" s="5"/>
      <c r="SEJ397" s="5"/>
      <c r="SEK397" s="5"/>
      <c r="SEL397" s="5"/>
      <c r="SEM397" s="5"/>
      <c r="SEN397" s="5"/>
      <c r="SEO397" s="5"/>
      <c r="SEP397" s="5"/>
      <c r="SEQ397" s="5"/>
      <c r="SER397" s="5"/>
      <c r="SES397" s="5"/>
      <c r="SET397" s="5"/>
      <c r="SEU397" s="5"/>
      <c r="SEV397" s="5"/>
      <c r="SEW397" s="5"/>
      <c r="SEX397" s="5"/>
      <c r="SEY397" s="5"/>
      <c r="SEZ397" s="5"/>
      <c r="SFA397" s="5"/>
      <c r="SFB397" s="5"/>
      <c r="SFC397" s="5"/>
      <c r="SFD397" s="5"/>
      <c r="SFE397" s="5"/>
      <c r="SFF397" s="5"/>
      <c r="SFG397" s="5"/>
      <c r="SFH397" s="5"/>
      <c r="SFI397" s="5"/>
      <c r="SFJ397" s="5"/>
      <c r="SFK397" s="5"/>
      <c r="SFL397" s="5"/>
      <c r="SFM397" s="5"/>
      <c r="SFN397" s="5"/>
      <c r="SFO397" s="5"/>
      <c r="SFP397" s="5"/>
      <c r="SFQ397" s="5"/>
      <c r="SFR397" s="5"/>
      <c r="SFS397" s="5"/>
      <c r="SFT397" s="5"/>
      <c r="SFU397" s="5"/>
      <c r="SFV397" s="5"/>
      <c r="SFW397" s="5"/>
      <c r="SFX397" s="5"/>
      <c r="SFY397" s="5"/>
      <c r="SFZ397" s="5"/>
      <c r="SGA397" s="5"/>
      <c r="SGB397" s="5"/>
      <c r="SGC397" s="5"/>
      <c r="SGD397" s="5"/>
      <c r="SGE397" s="5"/>
      <c r="SGF397" s="5"/>
      <c r="SGG397" s="5"/>
      <c r="SGH397" s="5"/>
      <c r="SGI397" s="5"/>
      <c r="SGJ397" s="5"/>
      <c r="SGK397" s="5"/>
      <c r="SGL397" s="5"/>
      <c r="SGM397" s="5"/>
      <c r="SGN397" s="5"/>
      <c r="SGO397" s="5"/>
      <c r="SGP397" s="5"/>
      <c r="SGQ397" s="5"/>
      <c r="SGR397" s="5"/>
      <c r="SGS397" s="5"/>
      <c r="SGT397" s="5"/>
      <c r="SGU397" s="5"/>
      <c r="SGV397" s="5"/>
      <c r="SGW397" s="5"/>
      <c r="SGX397" s="5"/>
      <c r="SGY397" s="5"/>
      <c r="SGZ397" s="5"/>
      <c r="SHA397" s="5"/>
      <c r="SHB397" s="5"/>
      <c r="SHC397" s="5"/>
      <c r="SHD397" s="5"/>
      <c r="SHE397" s="5"/>
      <c r="SHF397" s="5"/>
      <c r="SHG397" s="5"/>
      <c r="SHH397" s="5"/>
      <c r="SHI397" s="5"/>
      <c r="SHJ397" s="5"/>
      <c r="SHK397" s="5"/>
      <c r="SHL397" s="5"/>
      <c r="SHM397" s="5"/>
      <c r="SHN397" s="5"/>
      <c r="SHO397" s="5"/>
      <c r="SHP397" s="5"/>
      <c r="SHQ397" s="5"/>
      <c r="SHR397" s="5"/>
      <c r="SHS397" s="5"/>
      <c r="SHT397" s="5"/>
      <c r="SHU397" s="5"/>
      <c r="SHV397" s="5"/>
      <c r="SHW397" s="5"/>
      <c r="SHX397" s="5"/>
      <c r="SHY397" s="5"/>
      <c r="SHZ397" s="5"/>
      <c r="SIA397" s="5"/>
      <c r="SIB397" s="5"/>
      <c r="SIC397" s="5"/>
      <c r="SID397" s="5"/>
      <c r="SIE397" s="5"/>
      <c r="SIF397" s="5"/>
      <c r="SIG397" s="5"/>
      <c r="SIH397" s="5"/>
      <c r="SII397" s="5"/>
      <c r="SIJ397" s="5"/>
      <c r="SIK397" s="5"/>
      <c r="SIL397" s="5"/>
      <c r="SIM397" s="5"/>
      <c r="SIN397" s="5"/>
      <c r="SIO397" s="5"/>
      <c r="SIP397" s="5"/>
      <c r="SIQ397" s="5"/>
      <c r="SIR397" s="5"/>
      <c r="SIS397" s="5"/>
      <c r="SIT397" s="5"/>
      <c r="SIU397" s="5"/>
      <c r="SIV397" s="5"/>
      <c r="SIW397" s="5"/>
      <c r="SIX397" s="5"/>
      <c r="SIY397" s="5"/>
      <c r="SIZ397" s="5"/>
      <c r="SJA397" s="5"/>
      <c r="SJB397" s="5"/>
      <c r="SJC397" s="5"/>
      <c r="SJD397" s="5"/>
      <c r="SJE397" s="5"/>
      <c r="SJF397" s="5"/>
      <c r="SJG397" s="5"/>
      <c r="SJH397" s="5"/>
      <c r="SJI397" s="5"/>
      <c r="SJJ397" s="5"/>
      <c r="SJK397" s="5"/>
      <c r="SJL397" s="5"/>
      <c r="SJM397" s="5"/>
      <c r="SJN397" s="5"/>
      <c r="SJO397" s="5"/>
      <c r="SJP397" s="5"/>
      <c r="SJQ397" s="5"/>
      <c r="SJR397" s="5"/>
      <c r="SJS397" s="5"/>
      <c r="SJT397" s="5"/>
      <c r="SJU397" s="5"/>
      <c r="SJV397" s="5"/>
      <c r="SJW397" s="5"/>
      <c r="SJX397" s="5"/>
      <c r="SJY397" s="5"/>
      <c r="SJZ397" s="5"/>
      <c r="SKA397" s="5"/>
      <c r="SKB397" s="5"/>
      <c r="SKC397" s="5"/>
      <c r="SKD397" s="5"/>
      <c r="SKE397" s="5"/>
      <c r="SKF397" s="5"/>
      <c r="SKG397" s="5"/>
      <c r="SKH397" s="5"/>
      <c r="SKI397" s="5"/>
      <c r="SKJ397" s="5"/>
      <c r="SKK397" s="5"/>
      <c r="SKL397" s="5"/>
      <c r="SKM397" s="5"/>
      <c r="SKN397" s="5"/>
      <c r="SKO397" s="5"/>
      <c r="SKP397" s="5"/>
      <c r="SKQ397" s="5"/>
      <c r="SKR397" s="5"/>
      <c r="SKS397" s="5"/>
      <c r="SKT397" s="5"/>
      <c r="SKU397" s="5"/>
      <c r="SKV397" s="5"/>
      <c r="SKW397" s="5"/>
      <c r="SKX397" s="5"/>
      <c r="SKY397" s="5"/>
      <c r="SKZ397" s="5"/>
      <c r="SLA397" s="5"/>
      <c r="SLB397" s="5"/>
      <c r="SLC397" s="5"/>
      <c r="SLD397" s="5"/>
      <c r="SLE397" s="5"/>
      <c r="SLF397" s="5"/>
      <c r="SLG397" s="5"/>
      <c r="SLH397" s="5"/>
      <c r="SLI397" s="5"/>
      <c r="SLJ397" s="5"/>
      <c r="SLK397" s="5"/>
      <c r="SLL397" s="5"/>
      <c r="SLM397" s="5"/>
      <c r="SLN397" s="5"/>
      <c r="SLO397" s="5"/>
      <c r="SLP397" s="5"/>
      <c r="SLQ397" s="5"/>
      <c r="SLR397" s="5"/>
      <c r="SLS397" s="5"/>
      <c r="SLT397" s="5"/>
      <c r="SLU397" s="5"/>
      <c r="SLV397" s="5"/>
      <c r="SLW397" s="5"/>
      <c r="SLX397" s="5"/>
      <c r="SLY397" s="5"/>
      <c r="SLZ397" s="5"/>
      <c r="SMA397" s="5"/>
      <c r="SMB397" s="5"/>
      <c r="SMC397" s="5"/>
      <c r="SMD397" s="5"/>
      <c r="SME397" s="5"/>
      <c r="SMF397" s="5"/>
      <c r="SMG397" s="5"/>
      <c r="SMH397" s="5"/>
      <c r="SMI397" s="5"/>
      <c r="SMJ397" s="5"/>
      <c r="SMK397" s="5"/>
      <c r="SML397" s="5"/>
      <c r="SMM397" s="5"/>
      <c r="SMN397" s="5"/>
      <c r="SMO397" s="5"/>
      <c r="SMP397" s="5"/>
      <c r="SMQ397" s="5"/>
      <c r="SMR397" s="5"/>
      <c r="SMS397" s="5"/>
      <c r="SMT397" s="5"/>
      <c r="SMU397" s="5"/>
      <c r="SMV397" s="5"/>
      <c r="SMW397" s="5"/>
      <c r="SMX397" s="5"/>
      <c r="SMY397" s="5"/>
      <c r="SMZ397" s="5"/>
      <c r="SNA397" s="5"/>
      <c r="SNB397" s="5"/>
      <c r="SNC397" s="5"/>
      <c r="SND397" s="5"/>
      <c r="SNE397" s="5"/>
      <c r="SNF397" s="5"/>
      <c r="SNG397" s="5"/>
      <c r="SNH397" s="5"/>
      <c r="SNI397" s="5"/>
      <c r="SNJ397" s="5"/>
      <c r="SNK397" s="5"/>
      <c r="SNL397" s="5"/>
      <c r="SNM397" s="5"/>
      <c r="SNN397" s="5"/>
      <c r="SNO397" s="5"/>
      <c r="SNP397" s="5"/>
      <c r="SNQ397" s="5"/>
      <c r="SNR397" s="5"/>
      <c r="SNS397" s="5"/>
      <c r="SNT397" s="5"/>
      <c r="SNU397" s="5"/>
      <c r="SNV397" s="5"/>
      <c r="SNW397" s="5"/>
      <c r="SNX397" s="5"/>
      <c r="SNY397" s="5"/>
      <c r="SNZ397" s="5"/>
      <c r="SOA397" s="5"/>
      <c r="SOB397" s="5"/>
      <c r="SOC397" s="5"/>
      <c r="SOD397" s="5"/>
      <c r="SOE397" s="5"/>
      <c r="SOF397" s="5"/>
      <c r="SOG397" s="5"/>
      <c r="SOH397" s="5"/>
      <c r="SOI397" s="5"/>
      <c r="SOJ397" s="5"/>
      <c r="SOK397" s="5"/>
      <c r="SOL397" s="5"/>
      <c r="SOM397" s="5"/>
      <c r="SON397" s="5"/>
      <c r="SOO397" s="5"/>
      <c r="SOP397" s="5"/>
      <c r="SOQ397" s="5"/>
      <c r="SOR397" s="5"/>
      <c r="SOS397" s="5"/>
      <c r="SOT397" s="5"/>
      <c r="SOU397" s="5"/>
      <c r="SOV397" s="5"/>
      <c r="SOW397" s="5"/>
      <c r="SOX397" s="5"/>
      <c r="SOY397" s="5"/>
      <c r="SOZ397" s="5"/>
      <c r="SPA397" s="5"/>
      <c r="SPB397" s="5"/>
      <c r="SPC397" s="5"/>
      <c r="SPD397" s="5"/>
      <c r="SPE397" s="5"/>
      <c r="SPF397" s="5"/>
      <c r="SPG397" s="5"/>
      <c r="SPH397" s="5"/>
      <c r="SPI397" s="5"/>
      <c r="SPJ397" s="5"/>
      <c r="SPK397" s="5"/>
      <c r="SPL397" s="5"/>
      <c r="SPM397" s="5"/>
      <c r="SPN397" s="5"/>
      <c r="SPO397" s="5"/>
      <c r="SPP397" s="5"/>
      <c r="SPQ397" s="5"/>
      <c r="SPR397" s="5"/>
      <c r="SPS397" s="5"/>
      <c r="SPT397" s="5"/>
      <c r="SPU397" s="5"/>
      <c r="SPV397" s="5"/>
      <c r="SPW397" s="5"/>
      <c r="SPX397" s="5"/>
      <c r="SPY397" s="5"/>
      <c r="SPZ397" s="5"/>
      <c r="SQA397" s="5"/>
      <c r="SQB397" s="5"/>
      <c r="SQC397" s="5"/>
      <c r="SQD397" s="5"/>
      <c r="SQE397" s="5"/>
      <c r="SQF397" s="5"/>
      <c r="SQG397" s="5"/>
      <c r="SQH397" s="5"/>
      <c r="SQI397" s="5"/>
      <c r="SQJ397" s="5"/>
      <c r="SQK397" s="5"/>
      <c r="SQL397" s="5"/>
      <c r="SQM397" s="5"/>
      <c r="SQN397" s="5"/>
      <c r="SQO397" s="5"/>
      <c r="SQP397" s="5"/>
      <c r="SQQ397" s="5"/>
      <c r="SQR397" s="5"/>
      <c r="SQS397" s="5"/>
      <c r="SQT397" s="5"/>
      <c r="SQU397" s="5"/>
      <c r="SQV397" s="5"/>
      <c r="SQW397" s="5"/>
      <c r="SQX397" s="5"/>
      <c r="SQY397" s="5"/>
      <c r="SQZ397" s="5"/>
      <c r="SRA397" s="5"/>
      <c r="SRB397" s="5"/>
      <c r="SRC397" s="5"/>
      <c r="SRD397" s="5"/>
      <c r="SRE397" s="5"/>
      <c r="SRF397" s="5"/>
      <c r="SRG397" s="5"/>
      <c r="SRH397" s="5"/>
      <c r="SRI397" s="5"/>
      <c r="SRJ397" s="5"/>
      <c r="SRK397" s="5"/>
      <c r="SRL397" s="5"/>
      <c r="SRM397" s="5"/>
      <c r="SRN397" s="5"/>
      <c r="SRO397" s="5"/>
      <c r="SRP397" s="5"/>
      <c r="SRQ397" s="5"/>
      <c r="SRR397" s="5"/>
      <c r="SRS397" s="5"/>
      <c r="SRT397" s="5"/>
      <c r="SRU397" s="5"/>
      <c r="SRV397" s="5"/>
      <c r="SRW397" s="5"/>
      <c r="SRX397" s="5"/>
      <c r="SRY397" s="5"/>
      <c r="SRZ397" s="5"/>
      <c r="SSA397" s="5"/>
      <c r="SSB397" s="5"/>
      <c r="SSC397" s="5"/>
      <c r="SSD397" s="5"/>
      <c r="SSE397" s="5"/>
      <c r="SSF397" s="5"/>
      <c r="SSG397" s="5"/>
      <c r="SSH397" s="5"/>
      <c r="SSI397" s="5"/>
      <c r="SSJ397" s="5"/>
      <c r="SSK397" s="5"/>
      <c r="SSL397" s="5"/>
      <c r="SSM397" s="5"/>
      <c r="SSN397" s="5"/>
      <c r="SSO397" s="5"/>
      <c r="SSP397" s="5"/>
      <c r="SSQ397" s="5"/>
      <c r="SSR397" s="5"/>
      <c r="SSS397" s="5"/>
      <c r="SST397" s="5"/>
      <c r="SSU397" s="5"/>
      <c r="SSV397" s="5"/>
      <c r="SSW397" s="5"/>
      <c r="SSX397" s="5"/>
      <c r="SSY397" s="5"/>
      <c r="SSZ397" s="5"/>
      <c r="STA397" s="5"/>
      <c r="STB397" s="5"/>
      <c r="STC397" s="5"/>
      <c r="STD397" s="5"/>
      <c r="STE397" s="5"/>
      <c r="STF397" s="5"/>
      <c r="STG397" s="5"/>
      <c r="STH397" s="5"/>
      <c r="STI397" s="5"/>
      <c r="STJ397" s="5"/>
      <c r="STK397" s="5"/>
      <c r="STL397" s="5"/>
      <c r="STM397" s="5"/>
      <c r="STN397" s="5"/>
      <c r="STO397" s="5"/>
      <c r="STP397" s="5"/>
      <c r="STQ397" s="5"/>
      <c r="STR397" s="5"/>
      <c r="STS397" s="5"/>
      <c r="STT397" s="5"/>
      <c r="STU397" s="5"/>
      <c r="STV397" s="5"/>
      <c r="STW397" s="5"/>
      <c r="STX397" s="5"/>
      <c r="STY397" s="5"/>
      <c r="STZ397" s="5"/>
      <c r="SUA397" s="5"/>
      <c r="SUB397" s="5"/>
      <c r="SUC397" s="5"/>
      <c r="SUD397" s="5"/>
      <c r="SUE397" s="5"/>
      <c r="SUF397" s="5"/>
      <c r="SUG397" s="5"/>
      <c r="SUH397" s="5"/>
      <c r="SUI397" s="5"/>
      <c r="SUJ397" s="5"/>
      <c r="SUK397" s="5"/>
      <c r="SUL397" s="5"/>
      <c r="SUM397" s="5"/>
      <c r="SUN397" s="5"/>
      <c r="SUO397" s="5"/>
      <c r="SUP397" s="5"/>
      <c r="SUQ397" s="5"/>
      <c r="SUR397" s="5"/>
      <c r="SUS397" s="5"/>
      <c r="SUT397" s="5"/>
      <c r="SUU397" s="5"/>
      <c r="SUV397" s="5"/>
      <c r="SUW397" s="5"/>
      <c r="SUX397" s="5"/>
      <c r="SUY397" s="5"/>
      <c r="SUZ397" s="5"/>
      <c r="SVA397" s="5"/>
      <c r="SVB397" s="5"/>
      <c r="SVC397" s="5"/>
      <c r="SVD397" s="5"/>
      <c r="SVE397" s="5"/>
      <c r="SVF397" s="5"/>
      <c r="SVG397" s="5"/>
      <c r="SVH397" s="5"/>
      <c r="SVI397" s="5"/>
      <c r="SVJ397" s="5"/>
      <c r="SVK397" s="5"/>
      <c r="SVL397" s="5"/>
      <c r="SVM397" s="5"/>
      <c r="SVN397" s="5"/>
      <c r="SVO397" s="5"/>
      <c r="SVP397" s="5"/>
      <c r="SVQ397" s="5"/>
      <c r="SVR397" s="5"/>
      <c r="SVS397" s="5"/>
      <c r="SVT397" s="5"/>
      <c r="SVU397" s="5"/>
      <c r="SVV397" s="5"/>
      <c r="SVW397" s="5"/>
      <c r="SVX397" s="5"/>
      <c r="SVY397" s="5"/>
      <c r="SVZ397" s="5"/>
      <c r="SWA397" s="5"/>
      <c r="SWB397" s="5"/>
      <c r="SWC397" s="5"/>
      <c r="SWD397" s="5"/>
      <c r="SWE397" s="5"/>
      <c r="SWF397" s="5"/>
      <c r="SWG397" s="5"/>
      <c r="SWH397" s="5"/>
      <c r="SWI397" s="5"/>
      <c r="SWJ397" s="5"/>
      <c r="SWK397" s="5"/>
      <c r="SWL397" s="5"/>
      <c r="SWM397" s="5"/>
      <c r="SWN397" s="5"/>
      <c r="SWO397" s="5"/>
      <c r="SWP397" s="5"/>
      <c r="SWQ397" s="5"/>
      <c r="SWR397" s="5"/>
      <c r="SWS397" s="5"/>
      <c r="SWT397" s="5"/>
      <c r="SWU397" s="5"/>
      <c r="SWV397" s="5"/>
      <c r="SWW397" s="5"/>
      <c r="SWX397" s="5"/>
      <c r="SWY397" s="5"/>
      <c r="SWZ397" s="5"/>
      <c r="SXA397" s="5"/>
      <c r="SXB397" s="5"/>
      <c r="SXC397" s="5"/>
      <c r="SXD397" s="5"/>
      <c r="SXE397" s="5"/>
      <c r="SXF397" s="5"/>
      <c r="SXG397" s="5"/>
      <c r="SXH397" s="5"/>
      <c r="SXI397" s="5"/>
      <c r="SXJ397" s="5"/>
      <c r="SXK397" s="5"/>
      <c r="SXL397" s="5"/>
      <c r="SXM397" s="5"/>
      <c r="SXN397" s="5"/>
      <c r="SXO397" s="5"/>
      <c r="SXP397" s="5"/>
      <c r="SXQ397" s="5"/>
      <c r="SXR397" s="5"/>
      <c r="SXS397" s="5"/>
      <c r="SXT397" s="5"/>
      <c r="SXU397" s="5"/>
      <c r="SXV397" s="5"/>
      <c r="SXW397" s="5"/>
      <c r="SXX397" s="5"/>
      <c r="SXY397" s="5"/>
      <c r="SXZ397" s="5"/>
      <c r="SYA397" s="5"/>
      <c r="SYB397" s="5"/>
      <c r="SYC397" s="5"/>
      <c r="SYD397" s="5"/>
      <c r="SYE397" s="5"/>
      <c r="SYF397" s="5"/>
      <c r="SYG397" s="5"/>
      <c r="SYH397" s="5"/>
      <c r="SYI397" s="5"/>
      <c r="SYJ397" s="5"/>
      <c r="SYK397" s="5"/>
      <c r="SYL397" s="5"/>
      <c r="SYM397" s="5"/>
      <c r="SYN397" s="5"/>
      <c r="SYO397" s="5"/>
      <c r="SYP397" s="5"/>
      <c r="SYQ397" s="5"/>
      <c r="SYR397" s="5"/>
      <c r="SYS397" s="5"/>
      <c r="SYT397" s="5"/>
      <c r="SYU397" s="5"/>
      <c r="SYV397" s="5"/>
      <c r="SYW397" s="5"/>
      <c r="SYX397" s="5"/>
      <c r="SYY397" s="5"/>
      <c r="SYZ397" s="5"/>
      <c r="SZA397" s="5"/>
      <c r="SZB397" s="5"/>
      <c r="SZC397" s="5"/>
      <c r="SZD397" s="5"/>
      <c r="SZE397" s="5"/>
      <c r="SZF397" s="5"/>
      <c r="SZG397" s="5"/>
      <c r="SZH397" s="5"/>
      <c r="SZI397" s="5"/>
      <c r="SZJ397" s="5"/>
      <c r="SZK397" s="5"/>
      <c r="SZL397" s="5"/>
      <c r="SZM397" s="5"/>
      <c r="SZN397" s="5"/>
      <c r="SZO397" s="5"/>
      <c r="SZP397" s="5"/>
      <c r="SZQ397" s="5"/>
      <c r="SZR397" s="5"/>
      <c r="SZS397" s="5"/>
      <c r="SZT397" s="5"/>
      <c r="SZU397" s="5"/>
      <c r="SZV397" s="5"/>
      <c r="SZW397" s="5"/>
      <c r="SZX397" s="5"/>
      <c r="SZY397" s="5"/>
      <c r="SZZ397" s="5"/>
      <c r="TAA397" s="5"/>
      <c r="TAB397" s="5"/>
      <c r="TAC397" s="5"/>
      <c r="TAD397" s="5"/>
      <c r="TAE397" s="5"/>
      <c r="TAF397" s="5"/>
      <c r="TAG397" s="5"/>
      <c r="TAH397" s="5"/>
      <c r="TAI397" s="5"/>
      <c r="TAJ397" s="5"/>
      <c r="TAK397" s="5"/>
      <c r="TAL397" s="5"/>
      <c r="TAM397" s="5"/>
      <c r="TAN397" s="5"/>
      <c r="TAO397" s="5"/>
      <c r="TAP397" s="5"/>
      <c r="TAQ397" s="5"/>
      <c r="TAR397" s="5"/>
      <c r="TAS397" s="5"/>
      <c r="TAT397" s="5"/>
      <c r="TAU397" s="5"/>
      <c r="TAV397" s="5"/>
      <c r="TAW397" s="5"/>
      <c r="TAX397" s="5"/>
      <c r="TAY397" s="5"/>
      <c r="TAZ397" s="5"/>
      <c r="TBA397" s="5"/>
      <c r="TBB397" s="5"/>
      <c r="TBC397" s="5"/>
      <c r="TBD397" s="5"/>
      <c r="TBE397" s="5"/>
      <c r="TBF397" s="5"/>
      <c r="TBG397" s="5"/>
      <c r="TBH397" s="5"/>
      <c r="TBI397" s="5"/>
      <c r="TBJ397" s="5"/>
      <c r="TBK397" s="5"/>
      <c r="TBL397" s="5"/>
      <c r="TBM397" s="5"/>
      <c r="TBN397" s="5"/>
      <c r="TBO397" s="5"/>
      <c r="TBP397" s="5"/>
      <c r="TBQ397" s="5"/>
      <c r="TBR397" s="5"/>
      <c r="TBS397" s="5"/>
      <c r="TBT397" s="5"/>
      <c r="TBU397" s="5"/>
      <c r="TBV397" s="5"/>
      <c r="TBW397" s="5"/>
      <c r="TBX397" s="5"/>
      <c r="TBY397" s="5"/>
      <c r="TBZ397" s="5"/>
      <c r="TCA397" s="5"/>
      <c r="TCB397" s="5"/>
      <c r="TCC397" s="5"/>
      <c r="TCD397" s="5"/>
      <c r="TCE397" s="5"/>
      <c r="TCF397" s="5"/>
      <c r="TCG397" s="5"/>
      <c r="TCH397" s="5"/>
      <c r="TCI397" s="5"/>
      <c r="TCJ397" s="5"/>
      <c r="TCK397" s="5"/>
      <c r="TCL397" s="5"/>
      <c r="TCM397" s="5"/>
      <c r="TCN397" s="5"/>
      <c r="TCO397" s="5"/>
      <c r="TCP397" s="5"/>
      <c r="TCQ397" s="5"/>
      <c r="TCR397" s="5"/>
      <c r="TCS397" s="5"/>
      <c r="TCT397" s="5"/>
      <c r="TCU397" s="5"/>
      <c r="TCV397" s="5"/>
      <c r="TCW397" s="5"/>
      <c r="TCX397" s="5"/>
      <c r="TCY397" s="5"/>
      <c r="TCZ397" s="5"/>
      <c r="TDA397" s="5"/>
      <c r="TDB397" s="5"/>
      <c r="TDC397" s="5"/>
      <c r="TDD397" s="5"/>
      <c r="TDE397" s="5"/>
      <c r="TDF397" s="5"/>
      <c r="TDG397" s="5"/>
      <c r="TDH397" s="5"/>
      <c r="TDI397" s="5"/>
      <c r="TDJ397" s="5"/>
      <c r="TDK397" s="5"/>
      <c r="TDL397" s="5"/>
      <c r="TDM397" s="5"/>
      <c r="TDN397" s="5"/>
      <c r="TDO397" s="5"/>
      <c r="TDP397" s="5"/>
      <c r="TDQ397" s="5"/>
      <c r="TDR397" s="5"/>
      <c r="TDS397" s="5"/>
      <c r="TDT397" s="5"/>
      <c r="TDU397" s="5"/>
      <c r="TDV397" s="5"/>
      <c r="TDW397" s="5"/>
      <c r="TDX397" s="5"/>
      <c r="TDY397" s="5"/>
      <c r="TDZ397" s="5"/>
      <c r="TEA397" s="5"/>
      <c r="TEB397" s="5"/>
      <c r="TEC397" s="5"/>
      <c r="TED397" s="5"/>
      <c r="TEE397" s="5"/>
      <c r="TEF397" s="5"/>
      <c r="TEG397" s="5"/>
      <c r="TEH397" s="5"/>
      <c r="TEI397" s="5"/>
      <c r="TEJ397" s="5"/>
      <c r="TEK397" s="5"/>
      <c r="TEL397" s="5"/>
      <c r="TEM397" s="5"/>
      <c r="TEN397" s="5"/>
      <c r="TEO397" s="5"/>
      <c r="TEP397" s="5"/>
      <c r="TEQ397" s="5"/>
      <c r="TER397" s="5"/>
      <c r="TES397" s="5"/>
      <c r="TET397" s="5"/>
      <c r="TEU397" s="5"/>
      <c r="TEV397" s="5"/>
      <c r="TEW397" s="5"/>
      <c r="TEX397" s="5"/>
      <c r="TEY397" s="5"/>
      <c r="TEZ397" s="5"/>
      <c r="TFA397" s="5"/>
      <c r="TFB397" s="5"/>
      <c r="TFC397" s="5"/>
      <c r="TFD397" s="5"/>
      <c r="TFE397" s="5"/>
      <c r="TFF397" s="5"/>
      <c r="TFG397" s="5"/>
      <c r="TFH397" s="5"/>
      <c r="TFI397" s="5"/>
      <c r="TFJ397" s="5"/>
      <c r="TFK397" s="5"/>
      <c r="TFL397" s="5"/>
      <c r="TFM397" s="5"/>
      <c r="TFN397" s="5"/>
      <c r="TFO397" s="5"/>
      <c r="TFP397" s="5"/>
      <c r="TFQ397" s="5"/>
      <c r="TFR397" s="5"/>
      <c r="TFS397" s="5"/>
      <c r="TFT397" s="5"/>
      <c r="TFU397" s="5"/>
      <c r="TFV397" s="5"/>
      <c r="TFW397" s="5"/>
      <c r="TFX397" s="5"/>
      <c r="TFY397" s="5"/>
      <c r="TFZ397" s="5"/>
      <c r="TGA397" s="5"/>
      <c r="TGB397" s="5"/>
      <c r="TGC397" s="5"/>
      <c r="TGD397" s="5"/>
      <c r="TGE397" s="5"/>
      <c r="TGF397" s="5"/>
      <c r="TGG397" s="5"/>
      <c r="TGH397" s="5"/>
      <c r="TGI397" s="5"/>
      <c r="TGJ397" s="5"/>
      <c r="TGK397" s="5"/>
      <c r="TGL397" s="5"/>
      <c r="TGM397" s="5"/>
      <c r="TGN397" s="5"/>
      <c r="TGO397" s="5"/>
      <c r="TGP397" s="5"/>
      <c r="TGQ397" s="5"/>
      <c r="TGR397" s="5"/>
      <c r="TGS397" s="5"/>
      <c r="TGT397" s="5"/>
      <c r="TGU397" s="5"/>
      <c r="TGV397" s="5"/>
      <c r="TGW397" s="5"/>
      <c r="TGX397" s="5"/>
      <c r="TGY397" s="5"/>
      <c r="TGZ397" s="5"/>
      <c r="THA397" s="5"/>
      <c r="THB397" s="5"/>
      <c r="THC397" s="5"/>
      <c r="THD397" s="5"/>
      <c r="THE397" s="5"/>
      <c r="THF397" s="5"/>
      <c r="THG397" s="5"/>
      <c r="THH397" s="5"/>
      <c r="THI397" s="5"/>
      <c r="THJ397" s="5"/>
      <c r="THK397" s="5"/>
      <c r="THL397" s="5"/>
      <c r="THM397" s="5"/>
      <c r="THN397" s="5"/>
      <c r="THO397" s="5"/>
      <c r="THP397" s="5"/>
      <c r="THQ397" s="5"/>
      <c r="THR397" s="5"/>
      <c r="THS397" s="5"/>
      <c r="THT397" s="5"/>
      <c r="THU397" s="5"/>
      <c r="THV397" s="5"/>
      <c r="THW397" s="5"/>
      <c r="THX397" s="5"/>
      <c r="THY397" s="5"/>
      <c r="THZ397" s="5"/>
      <c r="TIA397" s="5"/>
      <c r="TIB397" s="5"/>
      <c r="TIC397" s="5"/>
      <c r="TID397" s="5"/>
      <c r="TIE397" s="5"/>
      <c r="TIF397" s="5"/>
      <c r="TIG397" s="5"/>
      <c r="TIH397" s="5"/>
      <c r="TII397" s="5"/>
      <c r="TIJ397" s="5"/>
      <c r="TIK397" s="5"/>
      <c r="TIL397" s="5"/>
      <c r="TIM397" s="5"/>
      <c r="TIN397" s="5"/>
      <c r="TIO397" s="5"/>
      <c r="TIP397" s="5"/>
      <c r="TIQ397" s="5"/>
      <c r="TIR397" s="5"/>
      <c r="TIS397" s="5"/>
      <c r="TIT397" s="5"/>
      <c r="TIU397" s="5"/>
      <c r="TIV397" s="5"/>
      <c r="TIW397" s="5"/>
      <c r="TIX397" s="5"/>
      <c r="TIY397" s="5"/>
      <c r="TIZ397" s="5"/>
      <c r="TJA397" s="5"/>
      <c r="TJB397" s="5"/>
      <c r="TJC397" s="5"/>
      <c r="TJD397" s="5"/>
      <c r="TJE397" s="5"/>
      <c r="TJF397" s="5"/>
      <c r="TJG397" s="5"/>
      <c r="TJH397" s="5"/>
      <c r="TJI397" s="5"/>
      <c r="TJJ397" s="5"/>
      <c r="TJK397" s="5"/>
      <c r="TJL397" s="5"/>
      <c r="TJM397" s="5"/>
      <c r="TJN397" s="5"/>
      <c r="TJO397" s="5"/>
      <c r="TJP397" s="5"/>
      <c r="TJQ397" s="5"/>
      <c r="TJR397" s="5"/>
      <c r="TJS397" s="5"/>
      <c r="TJT397" s="5"/>
      <c r="TJU397" s="5"/>
      <c r="TJV397" s="5"/>
      <c r="TJW397" s="5"/>
      <c r="TJX397" s="5"/>
      <c r="TJY397" s="5"/>
      <c r="TJZ397" s="5"/>
      <c r="TKA397" s="5"/>
      <c r="TKB397" s="5"/>
      <c r="TKC397" s="5"/>
      <c r="TKD397" s="5"/>
      <c r="TKE397" s="5"/>
      <c r="TKF397" s="5"/>
      <c r="TKG397" s="5"/>
      <c r="TKH397" s="5"/>
      <c r="TKI397" s="5"/>
      <c r="TKJ397" s="5"/>
      <c r="TKK397" s="5"/>
      <c r="TKL397" s="5"/>
      <c r="TKM397" s="5"/>
      <c r="TKN397" s="5"/>
      <c r="TKO397" s="5"/>
      <c r="TKP397" s="5"/>
      <c r="TKQ397" s="5"/>
      <c r="TKR397" s="5"/>
      <c r="TKS397" s="5"/>
      <c r="TKT397" s="5"/>
      <c r="TKU397" s="5"/>
      <c r="TKV397" s="5"/>
      <c r="TKW397" s="5"/>
      <c r="TKX397" s="5"/>
      <c r="TKY397" s="5"/>
      <c r="TKZ397" s="5"/>
      <c r="TLA397" s="5"/>
      <c r="TLB397" s="5"/>
      <c r="TLC397" s="5"/>
      <c r="TLD397" s="5"/>
      <c r="TLE397" s="5"/>
      <c r="TLF397" s="5"/>
      <c r="TLG397" s="5"/>
      <c r="TLH397" s="5"/>
      <c r="TLI397" s="5"/>
      <c r="TLJ397" s="5"/>
      <c r="TLK397" s="5"/>
      <c r="TLL397" s="5"/>
      <c r="TLM397" s="5"/>
      <c r="TLN397" s="5"/>
      <c r="TLO397" s="5"/>
      <c r="TLP397" s="5"/>
      <c r="TLQ397" s="5"/>
      <c r="TLR397" s="5"/>
      <c r="TLS397" s="5"/>
      <c r="TLT397" s="5"/>
      <c r="TLU397" s="5"/>
      <c r="TLV397" s="5"/>
      <c r="TLW397" s="5"/>
      <c r="TLX397" s="5"/>
      <c r="TLY397" s="5"/>
      <c r="TLZ397" s="5"/>
      <c r="TMA397" s="5"/>
      <c r="TMB397" s="5"/>
      <c r="TMC397" s="5"/>
      <c r="TMD397" s="5"/>
      <c r="TME397" s="5"/>
      <c r="TMF397" s="5"/>
      <c r="TMG397" s="5"/>
      <c r="TMH397" s="5"/>
      <c r="TMI397" s="5"/>
      <c r="TMJ397" s="5"/>
      <c r="TMK397" s="5"/>
      <c r="TML397" s="5"/>
      <c r="TMM397" s="5"/>
      <c r="TMN397" s="5"/>
      <c r="TMO397" s="5"/>
      <c r="TMP397" s="5"/>
      <c r="TMQ397" s="5"/>
      <c r="TMR397" s="5"/>
      <c r="TMS397" s="5"/>
      <c r="TMT397" s="5"/>
      <c r="TMU397" s="5"/>
      <c r="TMV397" s="5"/>
      <c r="TMW397" s="5"/>
      <c r="TMX397" s="5"/>
      <c r="TMY397" s="5"/>
      <c r="TMZ397" s="5"/>
      <c r="TNA397" s="5"/>
      <c r="TNB397" s="5"/>
      <c r="TNC397" s="5"/>
      <c r="TND397" s="5"/>
      <c r="TNE397" s="5"/>
      <c r="TNF397" s="5"/>
      <c r="TNG397" s="5"/>
      <c r="TNH397" s="5"/>
      <c r="TNI397" s="5"/>
      <c r="TNJ397" s="5"/>
      <c r="TNK397" s="5"/>
      <c r="TNL397" s="5"/>
      <c r="TNM397" s="5"/>
      <c r="TNN397" s="5"/>
      <c r="TNO397" s="5"/>
      <c r="TNP397" s="5"/>
      <c r="TNQ397" s="5"/>
      <c r="TNR397" s="5"/>
      <c r="TNS397" s="5"/>
      <c r="TNT397" s="5"/>
      <c r="TNU397" s="5"/>
      <c r="TNV397" s="5"/>
      <c r="TNW397" s="5"/>
      <c r="TNX397" s="5"/>
      <c r="TNY397" s="5"/>
      <c r="TNZ397" s="5"/>
      <c r="TOA397" s="5"/>
      <c r="TOB397" s="5"/>
      <c r="TOC397" s="5"/>
      <c r="TOD397" s="5"/>
      <c r="TOE397" s="5"/>
      <c r="TOF397" s="5"/>
      <c r="TOG397" s="5"/>
      <c r="TOH397" s="5"/>
      <c r="TOI397" s="5"/>
      <c r="TOJ397" s="5"/>
      <c r="TOK397" s="5"/>
      <c r="TOL397" s="5"/>
      <c r="TOM397" s="5"/>
      <c r="TON397" s="5"/>
      <c r="TOO397" s="5"/>
      <c r="TOP397" s="5"/>
      <c r="TOQ397" s="5"/>
      <c r="TOR397" s="5"/>
      <c r="TOS397" s="5"/>
      <c r="TOT397" s="5"/>
      <c r="TOU397" s="5"/>
      <c r="TOV397" s="5"/>
      <c r="TOW397" s="5"/>
      <c r="TOX397" s="5"/>
      <c r="TOY397" s="5"/>
      <c r="TOZ397" s="5"/>
      <c r="TPA397" s="5"/>
      <c r="TPB397" s="5"/>
      <c r="TPC397" s="5"/>
      <c r="TPD397" s="5"/>
      <c r="TPE397" s="5"/>
      <c r="TPF397" s="5"/>
      <c r="TPG397" s="5"/>
      <c r="TPH397" s="5"/>
      <c r="TPI397" s="5"/>
      <c r="TPJ397" s="5"/>
      <c r="TPK397" s="5"/>
      <c r="TPL397" s="5"/>
      <c r="TPM397" s="5"/>
      <c r="TPN397" s="5"/>
      <c r="TPO397" s="5"/>
      <c r="TPP397" s="5"/>
      <c r="TPQ397" s="5"/>
      <c r="TPR397" s="5"/>
      <c r="TPS397" s="5"/>
      <c r="TPT397" s="5"/>
      <c r="TPU397" s="5"/>
      <c r="TPV397" s="5"/>
      <c r="TPW397" s="5"/>
      <c r="TPX397" s="5"/>
      <c r="TPY397" s="5"/>
      <c r="TPZ397" s="5"/>
      <c r="TQA397" s="5"/>
      <c r="TQB397" s="5"/>
      <c r="TQC397" s="5"/>
      <c r="TQD397" s="5"/>
      <c r="TQE397" s="5"/>
      <c r="TQF397" s="5"/>
      <c r="TQG397" s="5"/>
      <c r="TQH397" s="5"/>
      <c r="TQI397" s="5"/>
      <c r="TQJ397" s="5"/>
      <c r="TQK397" s="5"/>
      <c r="TQL397" s="5"/>
      <c r="TQM397" s="5"/>
      <c r="TQN397" s="5"/>
      <c r="TQO397" s="5"/>
      <c r="TQP397" s="5"/>
      <c r="TQQ397" s="5"/>
      <c r="TQR397" s="5"/>
      <c r="TQS397" s="5"/>
      <c r="TQT397" s="5"/>
      <c r="TQU397" s="5"/>
      <c r="TQV397" s="5"/>
      <c r="TQW397" s="5"/>
      <c r="TQX397" s="5"/>
      <c r="TQY397" s="5"/>
      <c r="TQZ397" s="5"/>
      <c r="TRA397" s="5"/>
      <c r="TRB397" s="5"/>
      <c r="TRC397" s="5"/>
      <c r="TRD397" s="5"/>
      <c r="TRE397" s="5"/>
      <c r="TRF397" s="5"/>
      <c r="TRG397" s="5"/>
      <c r="TRH397" s="5"/>
      <c r="TRI397" s="5"/>
      <c r="TRJ397" s="5"/>
      <c r="TRK397" s="5"/>
      <c r="TRL397" s="5"/>
      <c r="TRM397" s="5"/>
      <c r="TRN397" s="5"/>
      <c r="TRO397" s="5"/>
      <c r="TRP397" s="5"/>
      <c r="TRQ397" s="5"/>
      <c r="TRR397" s="5"/>
      <c r="TRS397" s="5"/>
      <c r="TRT397" s="5"/>
      <c r="TRU397" s="5"/>
      <c r="TRV397" s="5"/>
      <c r="TRW397" s="5"/>
      <c r="TRX397" s="5"/>
      <c r="TRY397" s="5"/>
      <c r="TRZ397" s="5"/>
      <c r="TSA397" s="5"/>
      <c r="TSB397" s="5"/>
      <c r="TSC397" s="5"/>
      <c r="TSD397" s="5"/>
      <c r="TSE397" s="5"/>
      <c r="TSF397" s="5"/>
      <c r="TSG397" s="5"/>
      <c r="TSH397" s="5"/>
      <c r="TSI397" s="5"/>
      <c r="TSJ397" s="5"/>
      <c r="TSK397" s="5"/>
      <c r="TSL397" s="5"/>
      <c r="TSM397" s="5"/>
      <c r="TSN397" s="5"/>
      <c r="TSO397" s="5"/>
      <c r="TSP397" s="5"/>
      <c r="TSQ397" s="5"/>
      <c r="TSR397" s="5"/>
      <c r="TSS397" s="5"/>
      <c r="TST397" s="5"/>
      <c r="TSU397" s="5"/>
      <c r="TSV397" s="5"/>
      <c r="TSW397" s="5"/>
      <c r="TSX397" s="5"/>
      <c r="TSY397" s="5"/>
      <c r="TSZ397" s="5"/>
      <c r="TTA397" s="5"/>
      <c r="TTB397" s="5"/>
      <c r="TTC397" s="5"/>
      <c r="TTD397" s="5"/>
      <c r="TTE397" s="5"/>
      <c r="TTF397" s="5"/>
      <c r="TTG397" s="5"/>
      <c r="TTH397" s="5"/>
      <c r="TTI397" s="5"/>
      <c r="TTJ397" s="5"/>
      <c r="TTK397" s="5"/>
      <c r="TTL397" s="5"/>
      <c r="TTM397" s="5"/>
      <c r="TTN397" s="5"/>
      <c r="TTO397" s="5"/>
      <c r="TTP397" s="5"/>
      <c r="TTQ397" s="5"/>
      <c r="TTR397" s="5"/>
      <c r="TTS397" s="5"/>
      <c r="TTT397" s="5"/>
      <c r="TTU397" s="5"/>
      <c r="TTV397" s="5"/>
      <c r="TTW397" s="5"/>
      <c r="TTX397" s="5"/>
      <c r="TTY397" s="5"/>
      <c r="TTZ397" s="5"/>
      <c r="TUA397" s="5"/>
      <c r="TUB397" s="5"/>
      <c r="TUC397" s="5"/>
      <c r="TUD397" s="5"/>
      <c r="TUE397" s="5"/>
      <c r="TUF397" s="5"/>
      <c r="TUG397" s="5"/>
      <c r="TUH397" s="5"/>
      <c r="TUI397" s="5"/>
      <c r="TUJ397" s="5"/>
      <c r="TUK397" s="5"/>
      <c r="TUL397" s="5"/>
      <c r="TUM397" s="5"/>
      <c r="TUN397" s="5"/>
      <c r="TUO397" s="5"/>
      <c r="TUP397" s="5"/>
      <c r="TUQ397" s="5"/>
      <c r="TUR397" s="5"/>
      <c r="TUS397" s="5"/>
      <c r="TUT397" s="5"/>
      <c r="TUU397" s="5"/>
      <c r="TUV397" s="5"/>
      <c r="TUW397" s="5"/>
      <c r="TUX397" s="5"/>
      <c r="TUY397" s="5"/>
      <c r="TUZ397" s="5"/>
      <c r="TVA397" s="5"/>
      <c r="TVB397" s="5"/>
      <c r="TVC397" s="5"/>
      <c r="TVD397" s="5"/>
      <c r="TVE397" s="5"/>
      <c r="TVF397" s="5"/>
      <c r="TVG397" s="5"/>
      <c r="TVH397" s="5"/>
      <c r="TVI397" s="5"/>
      <c r="TVJ397" s="5"/>
      <c r="TVK397" s="5"/>
      <c r="TVL397" s="5"/>
      <c r="TVM397" s="5"/>
      <c r="TVN397" s="5"/>
      <c r="TVO397" s="5"/>
      <c r="TVP397" s="5"/>
      <c r="TVQ397" s="5"/>
      <c r="TVR397" s="5"/>
      <c r="TVS397" s="5"/>
      <c r="TVT397" s="5"/>
      <c r="TVU397" s="5"/>
      <c r="TVV397" s="5"/>
      <c r="TVW397" s="5"/>
      <c r="TVX397" s="5"/>
      <c r="TVY397" s="5"/>
      <c r="TVZ397" s="5"/>
      <c r="TWA397" s="5"/>
      <c r="TWB397" s="5"/>
      <c r="TWC397" s="5"/>
      <c r="TWD397" s="5"/>
      <c r="TWE397" s="5"/>
      <c r="TWF397" s="5"/>
      <c r="TWG397" s="5"/>
      <c r="TWH397" s="5"/>
      <c r="TWI397" s="5"/>
      <c r="TWJ397" s="5"/>
      <c r="TWK397" s="5"/>
      <c r="TWL397" s="5"/>
      <c r="TWM397" s="5"/>
      <c r="TWN397" s="5"/>
      <c r="TWO397" s="5"/>
      <c r="TWP397" s="5"/>
      <c r="TWQ397" s="5"/>
      <c r="TWR397" s="5"/>
      <c r="TWS397" s="5"/>
      <c r="TWT397" s="5"/>
      <c r="TWU397" s="5"/>
      <c r="TWV397" s="5"/>
      <c r="TWW397" s="5"/>
      <c r="TWX397" s="5"/>
      <c r="TWY397" s="5"/>
      <c r="TWZ397" s="5"/>
      <c r="TXA397" s="5"/>
      <c r="TXB397" s="5"/>
      <c r="TXC397" s="5"/>
      <c r="TXD397" s="5"/>
      <c r="TXE397" s="5"/>
      <c r="TXF397" s="5"/>
      <c r="TXG397" s="5"/>
      <c r="TXH397" s="5"/>
      <c r="TXI397" s="5"/>
      <c r="TXJ397" s="5"/>
      <c r="TXK397" s="5"/>
      <c r="TXL397" s="5"/>
      <c r="TXM397" s="5"/>
      <c r="TXN397" s="5"/>
      <c r="TXO397" s="5"/>
      <c r="TXP397" s="5"/>
      <c r="TXQ397" s="5"/>
      <c r="TXR397" s="5"/>
      <c r="TXS397" s="5"/>
      <c r="TXT397" s="5"/>
      <c r="TXU397" s="5"/>
      <c r="TXV397" s="5"/>
      <c r="TXW397" s="5"/>
      <c r="TXX397" s="5"/>
      <c r="TXY397" s="5"/>
      <c r="TXZ397" s="5"/>
      <c r="TYA397" s="5"/>
      <c r="TYB397" s="5"/>
      <c r="TYC397" s="5"/>
      <c r="TYD397" s="5"/>
      <c r="TYE397" s="5"/>
      <c r="TYF397" s="5"/>
      <c r="TYG397" s="5"/>
      <c r="TYH397" s="5"/>
      <c r="TYI397" s="5"/>
      <c r="TYJ397" s="5"/>
      <c r="TYK397" s="5"/>
      <c r="TYL397" s="5"/>
      <c r="TYM397" s="5"/>
      <c r="TYN397" s="5"/>
      <c r="TYO397" s="5"/>
      <c r="TYP397" s="5"/>
      <c r="TYQ397" s="5"/>
      <c r="TYR397" s="5"/>
      <c r="TYS397" s="5"/>
      <c r="TYT397" s="5"/>
      <c r="TYU397" s="5"/>
      <c r="TYV397" s="5"/>
      <c r="TYW397" s="5"/>
      <c r="TYX397" s="5"/>
      <c r="TYY397" s="5"/>
      <c r="TYZ397" s="5"/>
      <c r="TZA397" s="5"/>
      <c r="TZB397" s="5"/>
      <c r="TZC397" s="5"/>
      <c r="TZD397" s="5"/>
      <c r="TZE397" s="5"/>
      <c r="TZF397" s="5"/>
      <c r="TZG397" s="5"/>
      <c r="TZH397" s="5"/>
      <c r="TZI397" s="5"/>
      <c r="TZJ397" s="5"/>
      <c r="TZK397" s="5"/>
      <c r="TZL397" s="5"/>
      <c r="TZM397" s="5"/>
      <c r="TZN397" s="5"/>
      <c r="TZO397" s="5"/>
      <c r="TZP397" s="5"/>
      <c r="TZQ397" s="5"/>
      <c r="TZR397" s="5"/>
      <c r="TZS397" s="5"/>
      <c r="TZT397" s="5"/>
      <c r="TZU397" s="5"/>
      <c r="TZV397" s="5"/>
      <c r="TZW397" s="5"/>
      <c r="TZX397" s="5"/>
      <c r="TZY397" s="5"/>
      <c r="TZZ397" s="5"/>
      <c r="UAA397" s="5"/>
      <c r="UAB397" s="5"/>
      <c r="UAC397" s="5"/>
      <c r="UAD397" s="5"/>
      <c r="UAE397" s="5"/>
      <c r="UAF397" s="5"/>
      <c r="UAG397" s="5"/>
      <c r="UAH397" s="5"/>
      <c r="UAI397" s="5"/>
      <c r="UAJ397" s="5"/>
      <c r="UAK397" s="5"/>
      <c r="UAL397" s="5"/>
      <c r="UAM397" s="5"/>
      <c r="UAN397" s="5"/>
      <c r="UAO397" s="5"/>
      <c r="UAP397" s="5"/>
      <c r="UAQ397" s="5"/>
      <c r="UAR397" s="5"/>
      <c r="UAS397" s="5"/>
      <c r="UAT397" s="5"/>
      <c r="UAU397" s="5"/>
      <c r="UAV397" s="5"/>
      <c r="UAW397" s="5"/>
      <c r="UAX397" s="5"/>
      <c r="UAY397" s="5"/>
      <c r="UAZ397" s="5"/>
      <c r="UBA397" s="5"/>
      <c r="UBB397" s="5"/>
      <c r="UBC397" s="5"/>
      <c r="UBD397" s="5"/>
      <c r="UBE397" s="5"/>
      <c r="UBF397" s="5"/>
      <c r="UBG397" s="5"/>
      <c r="UBH397" s="5"/>
      <c r="UBI397" s="5"/>
      <c r="UBJ397" s="5"/>
      <c r="UBK397" s="5"/>
      <c r="UBL397" s="5"/>
      <c r="UBM397" s="5"/>
      <c r="UBN397" s="5"/>
      <c r="UBO397" s="5"/>
      <c r="UBP397" s="5"/>
      <c r="UBQ397" s="5"/>
      <c r="UBR397" s="5"/>
      <c r="UBS397" s="5"/>
      <c r="UBT397" s="5"/>
      <c r="UBU397" s="5"/>
      <c r="UBV397" s="5"/>
      <c r="UBW397" s="5"/>
      <c r="UBX397" s="5"/>
      <c r="UBY397" s="5"/>
      <c r="UBZ397" s="5"/>
      <c r="UCA397" s="5"/>
      <c r="UCB397" s="5"/>
      <c r="UCC397" s="5"/>
      <c r="UCD397" s="5"/>
      <c r="UCE397" s="5"/>
      <c r="UCF397" s="5"/>
      <c r="UCG397" s="5"/>
      <c r="UCH397" s="5"/>
      <c r="UCI397" s="5"/>
      <c r="UCJ397" s="5"/>
      <c r="UCK397" s="5"/>
      <c r="UCL397" s="5"/>
      <c r="UCM397" s="5"/>
      <c r="UCN397" s="5"/>
      <c r="UCO397" s="5"/>
      <c r="UCP397" s="5"/>
      <c r="UCQ397" s="5"/>
      <c r="UCR397" s="5"/>
      <c r="UCS397" s="5"/>
      <c r="UCT397" s="5"/>
      <c r="UCU397" s="5"/>
      <c r="UCV397" s="5"/>
      <c r="UCW397" s="5"/>
      <c r="UCX397" s="5"/>
      <c r="UCY397" s="5"/>
      <c r="UCZ397" s="5"/>
      <c r="UDA397" s="5"/>
      <c r="UDB397" s="5"/>
      <c r="UDC397" s="5"/>
      <c r="UDD397" s="5"/>
      <c r="UDE397" s="5"/>
      <c r="UDF397" s="5"/>
      <c r="UDG397" s="5"/>
      <c r="UDH397" s="5"/>
      <c r="UDI397" s="5"/>
      <c r="UDJ397" s="5"/>
      <c r="UDK397" s="5"/>
      <c r="UDL397" s="5"/>
      <c r="UDM397" s="5"/>
      <c r="UDN397" s="5"/>
      <c r="UDO397" s="5"/>
      <c r="UDP397" s="5"/>
      <c r="UDQ397" s="5"/>
      <c r="UDR397" s="5"/>
      <c r="UDS397" s="5"/>
      <c r="UDT397" s="5"/>
      <c r="UDU397" s="5"/>
      <c r="UDV397" s="5"/>
      <c r="UDW397" s="5"/>
      <c r="UDX397" s="5"/>
      <c r="UDY397" s="5"/>
      <c r="UDZ397" s="5"/>
      <c r="UEA397" s="5"/>
      <c r="UEB397" s="5"/>
      <c r="UEC397" s="5"/>
      <c r="UED397" s="5"/>
      <c r="UEE397" s="5"/>
      <c r="UEF397" s="5"/>
      <c r="UEG397" s="5"/>
      <c r="UEH397" s="5"/>
      <c r="UEI397" s="5"/>
      <c r="UEJ397" s="5"/>
      <c r="UEK397" s="5"/>
      <c r="UEL397" s="5"/>
      <c r="UEM397" s="5"/>
      <c r="UEN397" s="5"/>
      <c r="UEO397" s="5"/>
      <c r="UEP397" s="5"/>
      <c r="UEQ397" s="5"/>
      <c r="UER397" s="5"/>
      <c r="UES397" s="5"/>
      <c r="UET397" s="5"/>
      <c r="UEU397" s="5"/>
      <c r="UEV397" s="5"/>
      <c r="UEW397" s="5"/>
      <c r="UEX397" s="5"/>
      <c r="UEY397" s="5"/>
      <c r="UEZ397" s="5"/>
      <c r="UFA397" s="5"/>
      <c r="UFB397" s="5"/>
      <c r="UFC397" s="5"/>
      <c r="UFD397" s="5"/>
      <c r="UFE397" s="5"/>
      <c r="UFF397" s="5"/>
      <c r="UFG397" s="5"/>
      <c r="UFH397" s="5"/>
      <c r="UFI397" s="5"/>
      <c r="UFJ397" s="5"/>
      <c r="UFK397" s="5"/>
      <c r="UFL397" s="5"/>
      <c r="UFM397" s="5"/>
      <c r="UFN397" s="5"/>
      <c r="UFO397" s="5"/>
      <c r="UFP397" s="5"/>
      <c r="UFQ397" s="5"/>
      <c r="UFR397" s="5"/>
      <c r="UFS397" s="5"/>
      <c r="UFT397" s="5"/>
      <c r="UFU397" s="5"/>
      <c r="UFV397" s="5"/>
      <c r="UFW397" s="5"/>
      <c r="UFX397" s="5"/>
      <c r="UFY397" s="5"/>
      <c r="UFZ397" s="5"/>
      <c r="UGA397" s="5"/>
      <c r="UGB397" s="5"/>
      <c r="UGC397" s="5"/>
      <c r="UGD397" s="5"/>
      <c r="UGE397" s="5"/>
      <c r="UGF397" s="5"/>
      <c r="UGG397" s="5"/>
      <c r="UGH397" s="5"/>
      <c r="UGI397" s="5"/>
      <c r="UGJ397" s="5"/>
      <c r="UGK397" s="5"/>
      <c r="UGL397" s="5"/>
      <c r="UGM397" s="5"/>
      <c r="UGN397" s="5"/>
      <c r="UGO397" s="5"/>
      <c r="UGP397" s="5"/>
      <c r="UGQ397" s="5"/>
      <c r="UGR397" s="5"/>
      <c r="UGS397" s="5"/>
      <c r="UGT397" s="5"/>
      <c r="UGU397" s="5"/>
      <c r="UGV397" s="5"/>
      <c r="UGW397" s="5"/>
      <c r="UGX397" s="5"/>
      <c r="UGY397" s="5"/>
      <c r="UGZ397" s="5"/>
      <c r="UHA397" s="5"/>
      <c r="UHB397" s="5"/>
      <c r="UHC397" s="5"/>
      <c r="UHD397" s="5"/>
      <c r="UHE397" s="5"/>
      <c r="UHF397" s="5"/>
      <c r="UHG397" s="5"/>
      <c r="UHH397" s="5"/>
      <c r="UHI397" s="5"/>
      <c r="UHJ397" s="5"/>
      <c r="UHK397" s="5"/>
      <c r="UHL397" s="5"/>
      <c r="UHM397" s="5"/>
      <c r="UHN397" s="5"/>
      <c r="UHO397" s="5"/>
      <c r="UHP397" s="5"/>
      <c r="UHQ397" s="5"/>
      <c r="UHR397" s="5"/>
      <c r="UHS397" s="5"/>
      <c r="UHT397" s="5"/>
      <c r="UHU397" s="5"/>
      <c r="UHV397" s="5"/>
      <c r="UHW397" s="5"/>
      <c r="UHX397" s="5"/>
      <c r="UHY397" s="5"/>
      <c r="UHZ397" s="5"/>
      <c r="UIA397" s="5"/>
      <c r="UIB397" s="5"/>
      <c r="UIC397" s="5"/>
      <c r="UID397" s="5"/>
      <c r="UIE397" s="5"/>
      <c r="UIF397" s="5"/>
      <c r="UIG397" s="5"/>
      <c r="UIH397" s="5"/>
      <c r="UII397" s="5"/>
      <c r="UIJ397" s="5"/>
      <c r="UIK397" s="5"/>
      <c r="UIL397" s="5"/>
      <c r="UIM397" s="5"/>
      <c r="UIN397" s="5"/>
      <c r="UIO397" s="5"/>
      <c r="UIP397" s="5"/>
      <c r="UIQ397" s="5"/>
      <c r="UIR397" s="5"/>
      <c r="UIS397" s="5"/>
      <c r="UIT397" s="5"/>
      <c r="UIU397" s="5"/>
      <c r="UIV397" s="5"/>
      <c r="UIW397" s="5"/>
      <c r="UIX397" s="5"/>
      <c r="UIY397" s="5"/>
      <c r="UIZ397" s="5"/>
      <c r="UJA397" s="5"/>
      <c r="UJB397" s="5"/>
      <c r="UJC397" s="5"/>
      <c r="UJD397" s="5"/>
      <c r="UJE397" s="5"/>
      <c r="UJF397" s="5"/>
      <c r="UJG397" s="5"/>
      <c r="UJH397" s="5"/>
      <c r="UJI397" s="5"/>
      <c r="UJJ397" s="5"/>
      <c r="UJK397" s="5"/>
      <c r="UJL397" s="5"/>
      <c r="UJM397" s="5"/>
      <c r="UJN397" s="5"/>
      <c r="UJO397" s="5"/>
      <c r="UJP397" s="5"/>
      <c r="UJQ397" s="5"/>
      <c r="UJR397" s="5"/>
      <c r="UJS397" s="5"/>
      <c r="UJT397" s="5"/>
      <c r="UJU397" s="5"/>
      <c r="UJV397" s="5"/>
      <c r="UJW397" s="5"/>
      <c r="UJX397" s="5"/>
      <c r="UJY397" s="5"/>
      <c r="UJZ397" s="5"/>
      <c r="UKA397" s="5"/>
      <c r="UKB397" s="5"/>
      <c r="UKC397" s="5"/>
      <c r="UKD397" s="5"/>
      <c r="UKE397" s="5"/>
      <c r="UKF397" s="5"/>
      <c r="UKG397" s="5"/>
      <c r="UKH397" s="5"/>
      <c r="UKI397" s="5"/>
      <c r="UKJ397" s="5"/>
      <c r="UKK397" s="5"/>
      <c r="UKL397" s="5"/>
      <c r="UKM397" s="5"/>
      <c r="UKN397" s="5"/>
      <c r="UKO397" s="5"/>
      <c r="UKP397" s="5"/>
      <c r="UKQ397" s="5"/>
      <c r="UKR397" s="5"/>
      <c r="UKS397" s="5"/>
      <c r="UKT397" s="5"/>
      <c r="UKU397" s="5"/>
      <c r="UKV397" s="5"/>
      <c r="UKW397" s="5"/>
      <c r="UKX397" s="5"/>
      <c r="UKY397" s="5"/>
      <c r="UKZ397" s="5"/>
      <c r="ULA397" s="5"/>
      <c r="ULB397" s="5"/>
      <c r="ULC397" s="5"/>
      <c r="ULD397" s="5"/>
      <c r="ULE397" s="5"/>
      <c r="ULF397" s="5"/>
      <c r="ULG397" s="5"/>
      <c r="ULH397" s="5"/>
      <c r="ULI397" s="5"/>
      <c r="ULJ397" s="5"/>
      <c r="ULK397" s="5"/>
      <c r="ULL397" s="5"/>
      <c r="ULM397" s="5"/>
      <c r="ULN397" s="5"/>
      <c r="ULO397" s="5"/>
      <c r="ULP397" s="5"/>
      <c r="ULQ397" s="5"/>
      <c r="ULR397" s="5"/>
      <c r="ULS397" s="5"/>
      <c r="ULT397" s="5"/>
      <c r="ULU397" s="5"/>
      <c r="ULV397" s="5"/>
      <c r="ULW397" s="5"/>
      <c r="ULX397" s="5"/>
      <c r="ULY397" s="5"/>
      <c r="ULZ397" s="5"/>
      <c r="UMA397" s="5"/>
      <c r="UMB397" s="5"/>
      <c r="UMC397" s="5"/>
      <c r="UMD397" s="5"/>
      <c r="UME397" s="5"/>
      <c r="UMF397" s="5"/>
      <c r="UMG397" s="5"/>
      <c r="UMH397" s="5"/>
      <c r="UMI397" s="5"/>
      <c r="UMJ397" s="5"/>
      <c r="UMK397" s="5"/>
      <c r="UML397" s="5"/>
      <c r="UMM397" s="5"/>
      <c r="UMN397" s="5"/>
      <c r="UMO397" s="5"/>
      <c r="UMP397" s="5"/>
      <c r="UMQ397" s="5"/>
      <c r="UMR397" s="5"/>
      <c r="UMS397" s="5"/>
      <c r="UMT397" s="5"/>
      <c r="UMU397" s="5"/>
      <c r="UMV397" s="5"/>
      <c r="UMW397" s="5"/>
      <c r="UMX397" s="5"/>
      <c r="UMY397" s="5"/>
      <c r="UMZ397" s="5"/>
      <c r="UNA397" s="5"/>
      <c r="UNB397" s="5"/>
      <c r="UNC397" s="5"/>
      <c r="UND397" s="5"/>
      <c r="UNE397" s="5"/>
      <c r="UNF397" s="5"/>
      <c r="UNG397" s="5"/>
      <c r="UNH397" s="5"/>
      <c r="UNI397" s="5"/>
      <c r="UNJ397" s="5"/>
      <c r="UNK397" s="5"/>
      <c r="UNL397" s="5"/>
      <c r="UNM397" s="5"/>
      <c r="UNN397" s="5"/>
      <c r="UNO397" s="5"/>
      <c r="UNP397" s="5"/>
      <c r="UNQ397" s="5"/>
      <c r="UNR397" s="5"/>
      <c r="UNS397" s="5"/>
      <c r="UNT397" s="5"/>
      <c r="UNU397" s="5"/>
      <c r="UNV397" s="5"/>
      <c r="UNW397" s="5"/>
      <c r="UNX397" s="5"/>
      <c r="UNY397" s="5"/>
      <c r="UNZ397" s="5"/>
      <c r="UOA397" s="5"/>
      <c r="UOB397" s="5"/>
      <c r="UOC397" s="5"/>
      <c r="UOD397" s="5"/>
      <c r="UOE397" s="5"/>
      <c r="UOF397" s="5"/>
      <c r="UOG397" s="5"/>
      <c r="UOH397" s="5"/>
      <c r="UOI397" s="5"/>
      <c r="UOJ397" s="5"/>
      <c r="UOK397" s="5"/>
      <c r="UOL397" s="5"/>
      <c r="UOM397" s="5"/>
      <c r="UON397" s="5"/>
      <c r="UOO397" s="5"/>
      <c r="UOP397" s="5"/>
      <c r="UOQ397" s="5"/>
      <c r="UOR397" s="5"/>
      <c r="UOS397" s="5"/>
      <c r="UOT397" s="5"/>
      <c r="UOU397" s="5"/>
      <c r="UOV397" s="5"/>
      <c r="UOW397" s="5"/>
      <c r="UOX397" s="5"/>
      <c r="UOY397" s="5"/>
      <c r="UOZ397" s="5"/>
      <c r="UPA397" s="5"/>
      <c r="UPB397" s="5"/>
      <c r="UPC397" s="5"/>
      <c r="UPD397" s="5"/>
      <c r="UPE397" s="5"/>
      <c r="UPF397" s="5"/>
      <c r="UPG397" s="5"/>
      <c r="UPH397" s="5"/>
      <c r="UPI397" s="5"/>
      <c r="UPJ397" s="5"/>
      <c r="UPK397" s="5"/>
      <c r="UPL397" s="5"/>
      <c r="UPM397" s="5"/>
      <c r="UPN397" s="5"/>
      <c r="UPO397" s="5"/>
      <c r="UPP397" s="5"/>
      <c r="UPQ397" s="5"/>
      <c r="UPR397" s="5"/>
      <c r="UPS397" s="5"/>
      <c r="UPT397" s="5"/>
      <c r="UPU397" s="5"/>
      <c r="UPV397" s="5"/>
      <c r="UPW397" s="5"/>
      <c r="UPX397" s="5"/>
      <c r="UPY397" s="5"/>
      <c r="UPZ397" s="5"/>
      <c r="UQA397" s="5"/>
      <c r="UQB397" s="5"/>
      <c r="UQC397" s="5"/>
      <c r="UQD397" s="5"/>
      <c r="UQE397" s="5"/>
      <c r="UQF397" s="5"/>
      <c r="UQG397" s="5"/>
      <c r="UQH397" s="5"/>
      <c r="UQI397" s="5"/>
      <c r="UQJ397" s="5"/>
      <c r="UQK397" s="5"/>
      <c r="UQL397" s="5"/>
      <c r="UQM397" s="5"/>
      <c r="UQN397" s="5"/>
      <c r="UQO397" s="5"/>
      <c r="UQP397" s="5"/>
      <c r="UQQ397" s="5"/>
      <c r="UQR397" s="5"/>
      <c r="UQS397" s="5"/>
      <c r="UQT397" s="5"/>
      <c r="UQU397" s="5"/>
      <c r="UQV397" s="5"/>
      <c r="UQW397" s="5"/>
      <c r="UQX397" s="5"/>
      <c r="UQY397" s="5"/>
      <c r="UQZ397" s="5"/>
      <c r="URA397" s="5"/>
      <c r="URB397" s="5"/>
      <c r="URC397" s="5"/>
      <c r="URD397" s="5"/>
      <c r="URE397" s="5"/>
      <c r="URF397" s="5"/>
      <c r="URG397" s="5"/>
      <c r="URH397" s="5"/>
      <c r="URI397" s="5"/>
      <c r="URJ397" s="5"/>
      <c r="URK397" s="5"/>
      <c r="URL397" s="5"/>
      <c r="URM397" s="5"/>
      <c r="URN397" s="5"/>
      <c r="URO397" s="5"/>
      <c r="URP397" s="5"/>
      <c r="URQ397" s="5"/>
      <c r="URR397" s="5"/>
      <c r="URS397" s="5"/>
      <c r="URT397" s="5"/>
      <c r="URU397" s="5"/>
      <c r="URV397" s="5"/>
      <c r="URW397" s="5"/>
      <c r="URX397" s="5"/>
      <c r="URY397" s="5"/>
      <c r="URZ397" s="5"/>
      <c r="USA397" s="5"/>
      <c r="USB397" s="5"/>
      <c r="USC397" s="5"/>
      <c r="USD397" s="5"/>
      <c r="USE397" s="5"/>
      <c r="USF397" s="5"/>
      <c r="USG397" s="5"/>
      <c r="USH397" s="5"/>
      <c r="USI397" s="5"/>
      <c r="USJ397" s="5"/>
      <c r="USK397" s="5"/>
      <c r="USL397" s="5"/>
      <c r="USM397" s="5"/>
      <c r="USN397" s="5"/>
      <c r="USO397" s="5"/>
      <c r="USP397" s="5"/>
      <c r="USQ397" s="5"/>
      <c r="USR397" s="5"/>
      <c r="USS397" s="5"/>
      <c r="UST397" s="5"/>
      <c r="USU397" s="5"/>
      <c r="USV397" s="5"/>
      <c r="USW397" s="5"/>
      <c r="USX397" s="5"/>
      <c r="USY397" s="5"/>
      <c r="USZ397" s="5"/>
      <c r="UTA397" s="5"/>
      <c r="UTB397" s="5"/>
      <c r="UTC397" s="5"/>
      <c r="UTD397" s="5"/>
      <c r="UTE397" s="5"/>
      <c r="UTF397" s="5"/>
      <c r="UTG397" s="5"/>
      <c r="UTH397" s="5"/>
      <c r="UTI397" s="5"/>
      <c r="UTJ397" s="5"/>
      <c r="UTK397" s="5"/>
      <c r="UTL397" s="5"/>
      <c r="UTM397" s="5"/>
      <c r="UTN397" s="5"/>
      <c r="UTO397" s="5"/>
      <c r="UTP397" s="5"/>
      <c r="UTQ397" s="5"/>
      <c r="UTR397" s="5"/>
      <c r="UTS397" s="5"/>
      <c r="UTT397" s="5"/>
      <c r="UTU397" s="5"/>
      <c r="UTV397" s="5"/>
      <c r="UTW397" s="5"/>
      <c r="UTX397" s="5"/>
      <c r="UTY397" s="5"/>
      <c r="UTZ397" s="5"/>
      <c r="UUA397" s="5"/>
      <c r="UUB397" s="5"/>
      <c r="UUC397" s="5"/>
      <c r="UUD397" s="5"/>
      <c r="UUE397" s="5"/>
      <c r="UUF397" s="5"/>
      <c r="UUG397" s="5"/>
      <c r="UUH397" s="5"/>
      <c r="UUI397" s="5"/>
      <c r="UUJ397" s="5"/>
      <c r="UUK397" s="5"/>
      <c r="UUL397" s="5"/>
      <c r="UUM397" s="5"/>
      <c r="UUN397" s="5"/>
      <c r="UUO397" s="5"/>
      <c r="UUP397" s="5"/>
      <c r="UUQ397" s="5"/>
      <c r="UUR397" s="5"/>
      <c r="UUS397" s="5"/>
      <c r="UUT397" s="5"/>
      <c r="UUU397" s="5"/>
      <c r="UUV397" s="5"/>
      <c r="UUW397" s="5"/>
      <c r="UUX397" s="5"/>
      <c r="UUY397" s="5"/>
      <c r="UUZ397" s="5"/>
      <c r="UVA397" s="5"/>
      <c r="UVB397" s="5"/>
      <c r="UVC397" s="5"/>
      <c r="UVD397" s="5"/>
      <c r="UVE397" s="5"/>
      <c r="UVF397" s="5"/>
      <c r="UVG397" s="5"/>
      <c r="UVH397" s="5"/>
      <c r="UVI397" s="5"/>
      <c r="UVJ397" s="5"/>
      <c r="UVK397" s="5"/>
      <c r="UVL397" s="5"/>
      <c r="UVM397" s="5"/>
      <c r="UVN397" s="5"/>
      <c r="UVO397" s="5"/>
      <c r="UVP397" s="5"/>
      <c r="UVQ397" s="5"/>
      <c r="UVR397" s="5"/>
      <c r="UVS397" s="5"/>
      <c r="UVT397" s="5"/>
      <c r="UVU397" s="5"/>
      <c r="UVV397" s="5"/>
      <c r="UVW397" s="5"/>
      <c r="UVX397" s="5"/>
      <c r="UVY397" s="5"/>
      <c r="UVZ397" s="5"/>
      <c r="UWA397" s="5"/>
      <c r="UWB397" s="5"/>
      <c r="UWC397" s="5"/>
      <c r="UWD397" s="5"/>
      <c r="UWE397" s="5"/>
      <c r="UWF397" s="5"/>
      <c r="UWG397" s="5"/>
      <c r="UWH397" s="5"/>
      <c r="UWI397" s="5"/>
      <c r="UWJ397" s="5"/>
      <c r="UWK397" s="5"/>
      <c r="UWL397" s="5"/>
      <c r="UWM397" s="5"/>
      <c r="UWN397" s="5"/>
      <c r="UWO397" s="5"/>
      <c r="UWP397" s="5"/>
      <c r="UWQ397" s="5"/>
      <c r="UWR397" s="5"/>
      <c r="UWS397" s="5"/>
      <c r="UWT397" s="5"/>
      <c r="UWU397" s="5"/>
      <c r="UWV397" s="5"/>
      <c r="UWW397" s="5"/>
      <c r="UWX397" s="5"/>
      <c r="UWY397" s="5"/>
      <c r="UWZ397" s="5"/>
      <c r="UXA397" s="5"/>
      <c r="UXB397" s="5"/>
      <c r="UXC397" s="5"/>
      <c r="UXD397" s="5"/>
      <c r="UXE397" s="5"/>
      <c r="UXF397" s="5"/>
      <c r="UXG397" s="5"/>
      <c r="UXH397" s="5"/>
      <c r="UXI397" s="5"/>
      <c r="UXJ397" s="5"/>
      <c r="UXK397" s="5"/>
      <c r="UXL397" s="5"/>
      <c r="UXM397" s="5"/>
      <c r="UXN397" s="5"/>
      <c r="UXO397" s="5"/>
      <c r="UXP397" s="5"/>
      <c r="UXQ397" s="5"/>
      <c r="UXR397" s="5"/>
      <c r="UXS397" s="5"/>
      <c r="UXT397" s="5"/>
      <c r="UXU397" s="5"/>
      <c r="UXV397" s="5"/>
      <c r="UXW397" s="5"/>
      <c r="UXX397" s="5"/>
      <c r="UXY397" s="5"/>
      <c r="UXZ397" s="5"/>
      <c r="UYA397" s="5"/>
      <c r="UYB397" s="5"/>
      <c r="UYC397" s="5"/>
      <c r="UYD397" s="5"/>
      <c r="UYE397" s="5"/>
      <c r="UYF397" s="5"/>
      <c r="UYG397" s="5"/>
      <c r="UYH397" s="5"/>
      <c r="UYI397" s="5"/>
      <c r="UYJ397" s="5"/>
      <c r="UYK397" s="5"/>
      <c r="UYL397" s="5"/>
      <c r="UYM397" s="5"/>
      <c r="UYN397" s="5"/>
      <c r="UYO397" s="5"/>
      <c r="UYP397" s="5"/>
      <c r="UYQ397" s="5"/>
      <c r="UYR397" s="5"/>
      <c r="UYS397" s="5"/>
      <c r="UYT397" s="5"/>
      <c r="UYU397" s="5"/>
      <c r="UYV397" s="5"/>
      <c r="UYW397" s="5"/>
      <c r="UYX397" s="5"/>
      <c r="UYY397" s="5"/>
      <c r="UYZ397" s="5"/>
      <c r="UZA397" s="5"/>
      <c r="UZB397" s="5"/>
      <c r="UZC397" s="5"/>
      <c r="UZD397" s="5"/>
      <c r="UZE397" s="5"/>
      <c r="UZF397" s="5"/>
      <c r="UZG397" s="5"/>
      <c r="UZH397" s="5"/>
      <c r="UZI397" s="5"/>
      <c r="UZJ397" s="5"/>
      <c r="UZK397" s="5"/>
      <c r="UZL397" s="5"/>
      <c r="UZM397" s="5"/>
      <c r="UZN397" s="5"/>
      <c r="UZO397" s="5"/>
      <c r="UZP397" s="5"/>
      <c r="UZQ397" s="5"/>
      <c r="UZR397" s="5"/>
      <c r="UZS397" s="5"/>
      <c r="UZT397" s="5"/>
      <c r="UZU397" s="5"/>
      <c r="UZV397" s="5"/>
      <c r="UZW397" s="5"/>
      <c r="UZX397" s="5"/>
      <c r="UZY397" s="5"/>
      <c r="UZZ397" s="5"/>
      <c r="VAA397" s="5"/>
      <c r="VAB397" s="5"/>
      <c r="VAC397" s="5"/>
      <c r="VAD397" s="5"/>
      <c r="VAE397" s="5"/>
      <c r="VAF397" s="5"/>
      <c r="VAG397" s="5"/>
      <c r="VAH397" s="5"/>
      <c r="VAI397" s="5"/>
      <c r="VAJ397" s="5"/>
      <c r="VAK397" s="5"/>
      <c r="VAL397" s="5"/>
      <c r="VAM397" s="5"/>
      <c r="VAN397" s="5"/>
      <c r="VAO397" s="5"/>
      <c r="VAP397" s="5"/>
      <c r="VAQ397" s="5"/>
      <c r="VAR397" s="5"/>
      <c r="VAS397" s="5"/>
      <c r="VAT397" s="5"/>
      <c r="VAU397" s="5"/>
      <c r="VAV397" s="5"/>
      <c r="VAW397" s="5"/>
      <c r="VAX397" s="5"/>
      <c r="VAY397" s="5"/>
      <c r="VAZ397" s="5"/>
      <c r="VBA397" s="5"/>
      <c r="VBB397" s="5"/>
      <c r="VBC397" s="5"/>
      <c r="VBD397" s="5"/>
      <c r="VBE397" s="5"/>
      <c r="VBF397" s="5"/>
      <c r="VBG397" s="5"/>
      <c r="VBH397" s="5"/>
      <c r="VBI397" s="5"/>
      <c r="VBJ397" s="5"/>
      <c r="VBK397" s="5"/>
      <c r="VBL397" s="5"/>
      <c r="VBM397" s="5"/>
      <c r="VBN397" s="5"/>
      <c r="VBO397" s="5"/>
      <c r="VBP397" s="5"/>
      <c r="VBQ397" s="5"/>
      <c r="VBR397" s="5"/>
      <c r="VBS397" s="5"/>
      <c r="VBT397" s="5"/>
      <c r="VBU397" s="5"/>
      <c r="VBV397" s="5"/>
      <c r="VBW397" s="5"/>
      <c r="VBX397" s="5"/>
      <c r="VBY397" s="5"/>
      <c r="VBZ397" s="5"/>
      <c r="VCA397" s="5"/>
      <c r="VCB397" s="5"/>
      <c r="VCC397" s="5"/>
      <c r="VCD397" s="5"/>
      <c r="VCE397" s="5"/>
      <c r="VCF397" s="5"/>
      <c r="VCG397" s="5"/>
      <c r="VCH397" s="5"/>
      <c r="VCI397" s="5"/>
      <c r="VCJ397" s="5"/>
      <c r="VCK397" s="5"/>
      <c r="VCL397" s="5"/>
      <c r="VCM397" s="5"/>
      <c r="VCN397" s="5"/>
      <c r="VCO397" s="5"/>
      <c r="VCP397" s="5"/>
      <c r="VCQ397" s="5"/>
      <c r="VCR397" s="5"/>
      <c r="VCS397" s="5"/>
      <c r="VCT397" s="5"/>
      <c r="VCU397" s="5"/>
      <c r="VCV397" s="5"/>
      <c r="VCW397" s="5"/>
      <c r="VCX397" s="5"/>
      <c r="VCY397" s="5"/>
      <c r="VCZ397" s="5"/>
      <c r="VDA397" s="5"/>
      <c r="VDB397" s="5"/>
      <c r="VDC397" s="5"/>
      <c r="VDD397" s="5"/>
      <c r="VDE397" s="5"/>
      <c r="VDF397" s="5"/>
      <c r="VDG397" s="5"/>
      <c r="VDH397" s="5"/>
      <c r="VDI397" s="5"/>
      <c r="VDJ397" s="5"/>
      <c r="VDK397" s="5"/>
      <c r="VDL397" s="5"/>
      <c r="VDM397" s="5"/>
      <c r="VDN397" s="5"/>
      <c r="VDO397" s="5"/>
      <c r="VDP397" s="5"/>
      <c r="VDQ397" s="5"/>
      <c r="VDR397" s="5"/>
      <c r="VDS397" s="5"/>
      <c r="VDT397" s="5"/>
      <c r="VDU397" s="5"/>
      <c r="VDV397" s="5"/>
      <c r="VDW397" s="5"/>
      <c r="VDX397" s="5"/>
      <c r="VDY397" s="5"/>
      <c r="VDZ397" s="5"/>
      <c r="VEA397" s="5"/>
      <c r="VEB397" s="5"/>
      <c r="VEC397" s="5"/>
      <c r="VED397" s="5"/>
      <c r="VEE397" s="5"/>
      <c r="VEF397" s="5"/>
      <c r="VEG397" s="5"/>
      <c r="VEH397" s="5"/>
      <c r="VEI397" s="5"/>
      <c r="VEJ397" s="5"/>
      <c r="VEK397" s="5"/>
      <c r="VEL397" s="5"/>
      <c r="VEM397" s="5"/>
      <c r="VEN397" s="5"/>
      <c r="VEO397" s="5"/>
      <c r="VEP397" s="5"/>
      <c r="VEQ397" s="5"/>
      <c r="VER397" s="5"/>
      <c r="VES397" s="5"/>
      <c r="VET397" s="5"/>
      <c r="VEU397" s="5"/>
      <c r="VEV397" s="5"/>
      <c r="VEW397" s="5"/>
      <c r="VEX397" s="5"/>
      <c r="VEY397" s="5"/>
      <c r="VEZ397" s="5"/>
      <c r="VFA397" s="5"/>
      <c r="VFB397" s="5"/>
      <c r="VFC397" s="5"/>
      <c r="VFD397" s="5"/>
      <c r="VFE397" s="5"/>
      <c r="VFF397" s="5"/>
      <c r="VFG397" s="5"/>
      <c r="VFH397" s="5"/>
      <c r="VFI397" s="5"/>
      <c r="VFJ397" s="5"/>
      <c r="VFK397" s="5"/>
      <c r="VFL397" s="5"/>
      <c r="VFM397" s="5"/>
      <c r="VFN397" s="5"/>
      <c r="VFO397" s="5"/>
      <c r="VFP397" s="5"/>
      <c r="VFQ397" s="5"/>
      <c r="VFR397" s="5"/>
      <c r="VFS397" s="5"/>
      <c r="VFT397" s="5"/>
      <c r="VFU397" s="5"/>
      <c r="VFV397" s="5"/>
      <c r="VFW397" s="5"/>
      <c r="VFX397" s="5"/>
      <c r="VFY397" s="5"/>
      <c r="VFZ397" s="5"/>
      <c r="VGA397" s="5"/>
      <c r="VGB397" s="5"/>
      <c r="VGC397" s="5"/>
      <c r="VGD397" s="5"/>
      <c r="VGE397" s="5"/>
      <c r="VGF397" s="5"/>
      <c r="VGG397" s="5"/>
      <c r="VGH397" s="5"/>
      <c r="VGI397" s="5"/>
      <c r="VGJ397" s="5"/>
      <c r="VGK397" s="5"/>
      <c r="VGL397" s="5"/>
      <c r="VGM397" s="5"/>
      <c r="VGN397" s="5"/>
      <c r="VGO397" s="5"/>
      <c r="VGP397" s="5"/>
      <c r="VGQ397" s="5"/>
      <c r="VGR397" s="5"/>
      <c r="VGS397" s="5"/>
      <c r="VGT397" s="5"/>
      <c r="VGU397" s="5"/>
      <c r="VGV397" s="5"/>
      <c r="VGW397" s="5"/>
      <c r="VGX397" s="5"/>
      <c r="VGY397" s="5"/>
      <c r="VGZ397" s="5"/>
      <c r="VHA397" s="5"/>
      <c r="VHB397" s="5"/>
      <c r="VHC397" s="5"/>
      <c r="VHD397" s="5"/>
      <c r="VHE397" s="5"/>
      <c r="VHF397" s="5"/>
      <c r="VHG397" s="5"/>
      <c r="VHH397" s="5"/>
      <c r="VHI397" s="5"/>
      <c r="VHJ397" s="5"/>
      <c r="VHK397" s="5"/>
      <c r="VHL397" s="5"/>
      <c r="VHM397" s="5"/>
      <c r="VHN397" s="5"/>
      <c r="VHO397" s="5"/>
      <c r="VHP397" s="5"/>
      <c r="VHQ397" s="5"/>
      <c r="VHR397" s="5"/>
      <c r="VHS397" s="5"/>
      <c r="VHT397" s="5"/>
      <c r="VHU397" s="5"/>
      <c r="VHV397" s="5"/>
      <c r="VHW397" s="5"/>
      <c r="VHX397" s="5"/>
      <c r="VHY397" s="5"/>
      <c r="VHZ397" s="5"/>
      <c r="VIA397" s="5"/>
      <c r="VIB397" s="5"/>
      <c r="VIC397" s="5"/>
      <c r="VID397" s="5"/>
      <c r="VIE397" s="5"/>
      <c r="VIF397" s="5"/>
      <c r="VIG397" s="5"/>
      <c r="VIH397" s="5"/>
      <c r="VII397" s="5"/>
      <c r="VIJ397" s="5"/>
      <c r="VIK397" s="5"/>
      <c r="VIL397" s="5"/>
      <c r="VIM397" s="5"/>
      <c r="VIN397" s="5"/>
      <c r="VIO397" s="5"/>
      <c r="VIP397" s="5"/>
      <c r="VIQ397" s="5"/>
      <c r="VIR397" s="5"/>
      <c r="VIS397" s="5"/>
      <c r="VIT397" s="5"/>
      <c r="VIU397" s="5"/>
      <c r="VIV397" s="5"/>
      <c r="VIW397" s="5"/>
      <c r="VIX397" s="5"/>
      <c r="VIY397" s="5"/>
      <c r="VIZ397" s="5"/>
      <c r="VJA397" s="5"/>
      <c r="VJB397" s="5"/>
      <c r="VJC397" s="5"/>
      <c r="VJD397" s="5"/>
      <c r="VJE397" s="5"/>
      <c r="VJF397" s="5"/>
      <c r="VJG397" s="5"/>
      <c r="VJH397" s="5"/>
      <c r="VJI397" s="5"/>
      <c r="VJJ397" s="5"/>
      <c r="VJK397" s="5"/>
      <c r="VJL397" s="5"/>
      <c r="VJM397" s="5"/>
      <c r="VJN397" s="5"/>
      <c r="VJO397" s="5"/>
      <c r="VJP397" s="5"/>
      <c r="VJQ397" s="5"/>
      <c r="VJR397" s="5"/>
      <c r="VJS397" s="5"/>
      <c r="VJT397" s="5"/>
      <c r="VJU397" s="5"/>
      <c r="VJV397" s="5"/>
      <c r="VJW397" s="5"/>
      <c r="VJX397" s="5"/>
      <c r="VJY397" s="5"/>
      <c r="VJZ397" s="5"/>
      <c r="VKA397" s="5"/>
      <c r="VKB397" s="5"/>
      <c r="VKC397" s="5"/>
      <c r="VKD397" s="5"/>
      <c r="VKE397" s="5"/>
      <c r="VKF397" s="5"/>
      <c r="VKG397" s="5"/>
      <c r="VKH397" s="5"/>
      <c r="VKI397" s="5"/>
      <c r="VKJ397" s="5"/>
      <c r="VKK397" s="5"/>
      <c r="VKL397" s="5"/>
      <c r="VKM397" s="5"/>
      <c r="VKN397" s="5"/>
      <c r="VKO397" s="5"/>
      <c r="VKP397" s="5"/>
      <c r="VKQ397" s="5"/>
      <c r="VKR397" s="5"/>
      <c r="VKS397" s="5"/>
      <c r="VKT397" s="5"/>
      <c r="VKU397" s="5"/>
      <c r="VKV397" s="5"/>
      <c r="VKW397" s="5"/>
      <c r="VKX397" s="5"/>
      <c r="VKY397" s="5"/>
      <c r="VKZ397" s="5"/>
      <c r="VLA397" s="5"/>
      <c r="VLB397" s="5"/>
      <c r="VLC397" s="5"/>
      <c r="VLD397" s="5"/>
      <c r="VLE397" s="5"/>
      <c r="VLF397" s="5"/>
      <c r="VLG397" s="5"/>
      <c r="VLH397" s="5"/>
      <c r="VLI397" s="5"/>
      <c r="VLJ397" s="5"/>
      <c r="VLK397" s="5"/>
      <c r="VLL397" s="5"/>
      <c r="VLM397" s="5"/>
      <c r="VLN397" s="5"/>
      <c r="VLO397" s="5"/>
      <c r="VLP397" s="5"/>
      <c r="VLQ397" s="5"/>
      <c r="VLR397" s="5"/>
      <c r="VLS397" s="5"/>
      <c r="VLT397" s="5"/>
      <c r="VLU397" s="5"/>
      <c r="VLV397" s="5"/>
      <c r="VLW397" s="5"/>
      <c r="VLX397" s="5"/>
      <c r="VLY397" s="5"/>
      <c r="VLZ397" s="5"/>
      <c r="VMA397" s="5"/>
      <c r="VMB397" s="5"/>
      <c r="VMC397" s="5"/>
      <c r="VMD397" s="5"/>
      <c r="VME397" s="5"/>
      <c r="VMF397" s="5"/>
      <c r="VMG397" s="5"/>
      <c r="VMH397" s="5"/>
      <c r="VMI397" s="5"/>
      <c r="VMJ397" s="5"/>
      <c r="VMK397" s="5"/>
      <c r="VML397" s="5"/>
      <c r="VMM397" s="5"/>
      <c r="VMN397" s="5"/>
      <c r="VMO397" s="5"/>
      <c r="VMP397" s="5"/>
      <c r="VMQ397" s="5"/>
      <c r="VMR397" s="5"/>
      <c r="VMS397" s="5"/>
      <c r="VMT397" s="5"/>
      <c r="VMU397" s="5"/>
      <c r="VMV397" s="5"/>
      <c r="VMW397" s="5"/>
      <c r="VMX397" s="5"/>
      <c r="VMY397" s="5"/>
      <c r="VMZ397" s="5"/>
      <c r="VNA397" s="5"/>
      <c r="VNB397" s="5"/>
      <c r="VNC397" s="5"/>
      <c r="VND397" s="5"/>
      <c r="VNE397" s="5"/>
      <c r="VNF397" s="5"/>
      <c r="VNG397" s="5"/>
      <c r="VNH397" s="5"/>
      <c r="VNI397" s="5"/>
      <c r="VNJ397" s="5"/>
      <c r="VNK397" s="5"/>
      <c r="VNL397" s="5"/>
      <c r="VNM397" s="5"/>
      <c r="VNN397" s="5"/>
      <c r="VNO397" s="5"/>
      <c r="VNP397" s="5"/>
      <c r="VNQ397" s="5"/>
      <c r="VNR397" s="5"/>
      <c r="VNS397" s="5"/>
      <c r="VNT397" s="5"/>
      <c r="VNU397" s="5"/>
      <c r="VNV397" s="5"/>
      <c r="VNW397" s="5"/>
      <c r="VNX397" s="5"/>
      <c r="VNY397" s="5"/>
      <c r="VNZ397" s="5"/>
      <c r="VOA397" s="5"/>
      <c r="VOB397" s="5"/>
      <c r="VOC397" s="5"/>
      <c r="VOD397" s="5"/>
      <c r="VOE397" s="5"/>
      <c r="VOF397" s="5"/>
      <c r="VOG397" s="5"/>
      <c r="VOH397" s="5"/>
      <c r="VOI397" s="5"/>
      <c r="VOJ397" s="5"/>
      <c r="VOK397" s="5"/>
      <c r="VOL397" s="5"/>
      <c r="VOM397" s="5"/>
      <c r="VON397" s="5"/>
      <c r="VOO397" s="5"/>
      <c r="VOP397" s="5"/>
      <c r="VOQ397" s="5"/>
      <c r="VOR397" s="5"/>
      <c r="VOS397" s="5"/>
      <c r="VOT397" s="5"/>
      <c r="VOU397" s="5"/>
      <c r="VOV397" s="5"/>
      <c r="VOW397" s="5"/>
      <c r="VOX397" s="5"/>
      <c r="VOY397" s="5"/>
      <c r="VOZ397" s="5"/>
      <c r="VPA397" s="5"/>
      <c r="VPB397" s="5"/>
      <c r="VPC397" s="5"/>
      <c r="VPD397" s="5"/>
      <c r="VPE397" s="5"/>
      <c r="VPF397" s="5"/>
      <c r="VPG397" s="5"/>
      <c r="VPH397" s="5"/>
      <c r="VPI397" s="5"/>
      <c r="VPJ397" s="5"/>
      <c r="VPK397" s="5"/>
      <c r="VPL397" s="5"/>
      <c r="VPM397" s="5"/>
      <c r="VPN397" s="5"/>
      <c r="VPO397" s="5"/>
      <c r="VPP397" s="5"/>
      <c r="VPQ397" s="5"/>
      <c r="VPR397" s="5"/>
      <c r="VPS397" s="5"/>
      <c r="VPT397" s="5"/>
      <c r="VPU397" s="5"/>
      <c r="VPV397" s="5"/>
      <c r="VPW397" s="5"/>
      <c r="VPX397" s="5"/>
      <c r="VPY397" s="5"/>
      <c r="VPZ397" s="5"/>
      <c r="VQA397" s="5"/>
      <c r="VQB397" s="5"/>
      <c r="VQC397" s="5"/>
      <c r="VQD397" s="5"/>
      <c r="VQE397" s="5"/>
      <c r="VQF397" s="5"/>
      <c r="VQG397" s="5"/>
      <c r="VQH397" s="5"/>
      <c r="VQI397" s="5"/>
      <c r="VQJ397" s="5"/>
      <c r="VQK397" s="5"/>
      <c r="VQL397" s="5"/>
      <c r="VQM397" s="5"/>
      <c r="VQN397" s="5"/>
      <c r="VQO397" s="5"/>
      <c r="VQP397" s="5"/>
      <c r="VQQ397" s="5"/>
      <c r="VQR397" s="5"/>
      <c r="VQS397" s="5"/>
      <c r="VQT397" s="5"/>
      <c r="VQU397" s="5"/>
      <c r="VQV397" s="5"/>
      <c r="VQW397" s="5"/>
      <c r="VQX397" s="5"/>
      <c r="VQY397" s="5"/>
      <c r="VQZ397" s="5"/>
      <c r="VRA397" s="5"/>
      <c r="VRB397" s="5"/>
      <c r="VRC397" s="5"/>
      <c r="VRD397" s="5"/>
      <c r="VRE397" s="5"/>
      <c r="VRF397" s="5"/>
      <c r="VRG397" s="5"/>
      <c r="VRH397" s="5"/>
      <c r="VRI397" s="5"/>
      <c r="VRJ397" s="5"/>
      <c r="VRK397" s="5"/>
      <c r="VRL397" s="5"/>
      <c r="VRM397" s="5"/>
      <c r="VRN397" s="5"/>
      <c r="VRO397" s="5"/>
      <c r="VRP397" s="5"/>
      <c r="VRQ397" s="5"/>
      <c r="VRR397" s="5"/>
      <c r="VRS397" s="5"/>
      <c r="VRT397" s="5"/>
      <c r="VRU397" s="5"/>
      <c r="VRV397" s="5"/>
      <c r="VRW397" s="5"/>
      <c r="VRX397" s="5"/>
      <c r="VRY397" s="5"/>
      <c r="VRZ397" s="5"/>
      <c r="VSA397" s="5"/>
      <c r="VSB397" s="5"/>
      <c r="VSC397" s="5"/>
      <c r="VSD397" s="5"/>
      <c r="VSE397" s="5"/>
      <c r="VSF397" s="5"/>
      <c r="VSG397" s="5"/>
      <c r="VSH397" s="5"/>
      <c r="VSI397" s="5"/>
      <c r="VSJ397" s="5"/>
      <c r="VSK397" s="5"/>
      <c r="VSL397" s="5"/>
      <c r="VSM397" s="5"/>
      <c r="VSN397" s="5"/>
      <c r="VSO397" s="5"/>
      <c r="VSP397" s="5"/>
      <c r="VSQ397" s="5"/>
      <c r="VSR397" s="5"/>
      <c r="VSS397" s="5"/>
      <c r="VST397" s="5"/>
      <c r="VSU397" s="5"/>
      <c r="VSV397" s="5"/>
      <c r="VSW397" s="5"/>
      <c r="VSX397" s="5"/>
      <c r="VSY397" s="5"/>
      <c r="VSZ397" s="5"/>
      <c r="VTA397" s="5"/>
      <c r="VTB397" s="5"/>
      <c r="VTC397" s="5"/>
      <c r="VTD397" s="5"/>
      <c r="VTE397" s="5"/>
      <c r="VTF397" s="5"/>
      <c r="VTG397" s="5"/>
      <c r="VTH397" s="5"/>
      <c r="VTI397" s="5"/>
      <c r="VTJ397" s="5"/>
      <c r="VTK397" s="5"/>
      <c r="VTL397" s="5"/>
      <c r="VTM397" s="5"/>
      <c r="VTN397" s="5"/>
      <c r="VTO397" s="5"/>
      <c r="VTP397" s="5"/>
      <c r="VTQ397" s="5"/>
      <c r="VTR397" s="5"/>
      <c r="VTS397" s="5"/>
      <c r="VTT397" s="5"/>
      <c r="VTU397" s="5"/>
      <c r="VTV397" s="5"/>
      <c r="VTW397" s="5"/>
      <c r="VTX397" s="5"/>
      <c r="VTY397" s="5"/>
      <c r="VTZ397" s="5"/>
      <c r="VUA397" s="5"/>
      <c r="VUB397" s="5"/>
      <c r="VUC397" s="5"/>
      <c r="VUD397" s="5"/>
      <c r="VUE397" s="5"/>
      <c r="VUF397" s="5"/>
      <c r="VUG397" s="5"/>
      <c r="VUH397" s="5"/>
      <c r="VUI397" s="5"/>
      <c r="VUJ397" s="5"/>
      <c r="VUK397" s="5"/>
      <c r="VUL397" s="5"/>
      <c r="VUM397" s="5"/>
      <c r="VUN397" s="5"/>
      <c r="VUO397" s="5"/>
      <c r="VUP397" s="5"/>
      <c r="VUQ397" s="5"/>
      <c r="VUR397" s="5"/>
      <c r="VUS397" s="5"/>
      <c r="VUT397" s="5"/>
      <c r="VUU397" s="5"/>
      <c r="VUV397" s="5"/>
      <c r="VUW397" s="5"/>
      <c r="VUX397" s="5"/>
      <c r="VUY397" s="5"/>
      <c r="VUZ397" s="5"/>
      <c r="VVA397" s="5"/>
      <c r="VVB397" s="5"/>
      <c r="VVC397" s="5"/>
      <c r="VVD397" s="5"/>
      <c r="VVE397" s="5"/>
      <c r="VVF397" s="5"/>
      <c r="VVG397" s="5"/>
      <c r="VVH397" s="5"/>
      <c r="VVI397" s="5"/>
      <c r="VVJ397" s="5"/>
      <c r="VVK397" s="5"/>
      <c r="VVL397" s="5"/>
      <c r="VVM397" s="5"/>
      <c r="VVN397" s="5"/>
      <c r="VVO397" s="5"/>
      <c r="VVP397" s="5"/>
      <c r="VVQ397" s="5"/>
      <c r="VVR397" s="5"/>
      <c r="VVS397" s="5"/>
      <c r="VVT397" s="5"/>
      <c r="VVU397" s="5"/>
      <c r="VVV397" s="5"/>
      <c r="VVW397" s="5"/>
      <c r="VVX397" s="5"/>
      <c r="VVY397" s="5"/>
      <c r="VVZ397" s="5"/>
      <c r="VWA397" s="5"/>
      <c r="VWB397" s="5"/>
      <c r="VWC397" s="5"/>
      <c r="VWD397" s="5"/>
      <c r="VWE397" s="5"/>
      <c r="VWF397" s="5"/>
      <c r="VWG397" s="5"/>
      <c r="VWH397" s="5"/>
      <c r="VWI397" s="5"/>
      <c r="VWJ397" s="5"/>
      <c r="VWK397" s="5"/>
      <c r="VWL397" s="5"/>
      <c r="VWM397" s="5"/>
      <c r="VWN397" s="5"/>
      <c r="VWO397" s="5"/>
      <c r="VWP397" s="5"/>
      <c r="VWQ397" s="5"/>
      <c r="VWR397" s="5"/>
      <c r="VWS397" s="5"/>
      <c r="VWT397" s="5"/>
      <c r="VWU397" s="5"/>
      <c r="VWV397" s="5"/>
      <c r="VWW397" s="5"/>
      <c r="VWX397" s="5"/>
      <c r="VWY397" s="5"/>
      <c r="VWZ397" s="5"/>
      <c r="VXA397" s="5"/>
      <c r="VXB397" s="5"/>
      <c r="VXC397" s="5"/>
      <c r="VXD397" s="5"/>
      <c r="VXE397" s="5"/>
      <c r="VXF397" s="5"/>
      <c r="VXG397" s="5"/>
      <c r="VXH397" s="5"/>
      <c r="VXI397" s="5"/>
      <c r="VXJ397" s="5"/>
      <c r="VXK397" s="5"/>
      <c r="VXL397" s="5"/>
      <c r="VXM397" s="5"/>
      <c r="VXN397" s="5"/>
      <c r="VXO397" s="5"/>
      <c r="VXP397" s="5"/>
      <c r="VXQ397" s="5"/>
      <c r="VXR397" s="5"/>
      <c r="VXS397" s="5"/>
      <c r="VXT397" s="5"/>
      <c r="VXU397" s="5"/>
      <c r="VXV397" s="5"/>
      <c r="VXW397" s="5"/>
      <c r="VXX397" s="5"/>
      <c r="VXY397" s="5"/>
      <c r="VXZ397" s="5"/>
      <c r="VYA397" s="5"/>
      <c r="VYB397" s="5"/>
      <c r="VYC397" s="5"/>
      <c r="VYD397" s="5"/>
      <c r="VYE397" s="5"/>
      <c r="VYF397" s="5"/>
      <c r="VYG397" s="5"/>
      <c r="VYH397" s="5"/>
      <c r="VYI397" s="5"/>
      <c r="VYJ397" s="5"/>
      <c r="VYK397" s="5"/>
      <c r="VYL397" s="5"/>
      <c r="VYM397" s="5"/>
      <c r="VYN397" s="5"/>
      <c r="VYO397" s="5"/>
      <c r="VYP397" s="5"/>
      <c r="VYQ397" s="5"/>
      <c r="VYR397" s="5"/>
      <c r="VYS397" s="5"/>
      <c r="VYT397" s="5"/>
      <c r="VYU397" s="5"/>
      <c r="VYV397" s="5"/>
      <c r="VYW397" s="5"/>
      <c r="VYX397" s="5"/>
      <c r="VYY397" s="5"/>
      <c r="VYZ397" s="5"/>
      <c r="VZA397" s="5"/>
      <c r="VZB397" s="5"/>
      <c r="VZC397" s="5"/>
      <c r="VZD397" s="5"/>
      <c r="VZE397" s="5"/>
      <c r="VZF397" s="5"/>
      <c r="VZG397" s="5"/>
      <c r="VZH397" s="5"/>
      <c r="VZI397" s="5"/>
      <c r="VZJ397" s="5"/>
      <c r="VZK397" s="5"/>
      <c r="VZL397" s="5"/>
      <c r="VZM397" s="5"/>
      <c r="VZN397" s="5"/>
      <c r="VZO397" s="5"/>
      <c r="VZP397" s="5"/>
      <c r="VZQ397" s="5"/>
      <c r="VZR397" s="5"/>
      <c r="VZS397" s="5"/>
      <c r="VZT397" s="5"/>
      <c r="VZU397" s="5"/>
      <c r="VZV397" s="5"/>
      <c r="VZW397" s="5"/>
      <c r="VZX397" s="5"/>
      <c r="VZY397" s="5"/>
      <c r="VZZ397" s="5"/>
      <c r="WAA397" s="5"/>
      <c r="WAB397" s="5"/>
      <c r="WAC397" s="5"/>
      <c r="WAD397" s="5"/>
      <c r="WAE397" s="5"/>
      <c r="WAF397" s="5"/>
      <c r="WAG397" s="5"/>
      <c r="WAH397" s="5"/>
      <c r="WAI397" s="5"/>
      <c r="WAJ397" s="5"/>
      <c r="WAK397" s="5"/>
      <c r="WAL397" s="5"/>
      <c r="WAM397" s="5"/>
      <c r="WAN397" s="5"/>
      <c r="WAO397" s="5"/>
      <c r="WAP397" s="5"/>
      <c r="WAQ397" s="5"/>
      <c r="WAR397" s="5"/>
      <c r="WAS397" s="5"/>
      <c r="WAT397" s="5"/>
      <c r="WAU397" s="5"/>
      <c r="WAV397" s="5"/>
      <c r="WAW397" s="5"/>
      <c r="WAX397" s="5"/>
      <c r="WAY397" s="5"/>
      <c r="WAZ397" s="5"/>
      <c r="WBA397" s="5"/>
      <c r="WBB397" s="5"/>
      <c r="WBC397" s="5"/>
      <c r="WBD397" s="5"/>
      <c r="WBE397" s="5"/>
      <c r="WBF397" s="5"/>
      <c r="WBG397" s="5"/>
      <c r="WBH397" s="5"/>
      <c r="WBI397" s="5"/>
      <c r="WBJ397" s="5"/>
      <c r="WBK397" s="5"/>
      <c r="WBL397" s="5"/>
      <c r="WBM397" s="5"/>
      <c r="WBN397" s="5"/>
      <c r="WBO397" s="5"/>
      <c r="WBP397" s="5"/>
      <c r="WBQ397" s="5"/>
      <c r="WBR397" s="5"/>
      <c r="WBS397" s="5"/>
      <c r="WBT397" s="5"/>
      <c r="WBU397" s="5"/>
      <c r="WBV397" s="5"/>
      <c r="WBW397" s="5"/>
      <c r="WBX397" s="5"/>
      <c r="WBY397" s="5"/>
      <c r="WBZ397" s="5"/>
      <c r="WCA397" s="5"/>
      <c r="WCB397" s="5"/>
      <c r="WCC397" s="5"/>
      <c r="WCD397" s="5"/>
      <c r="WCE397" s="5"/>
      <c r="WCF397" s="5"/>
      <c r="WCG397" s="5"/>
      <c r="WCH397" s="5"/>
      <c r="WCI397" s="5"/>
      <c r="WCJ397" s="5"/>
      <c r="WCK397" s="5"/>
      <c r="WCL397" s="5"/>
      <c r="WCM397" s="5"/>
      <c r="WCN397" s="5"/>
      <c r="WCO397" s="5"/>
      <c r="WCP397" s="5"/>
      <c r="WCQ397" s="5"/>
      <c r="WCR397" s="5"/>
      <c r="WCS397" s="5"/>
      <c r="WCT397" s="5"/>
      <c r="WCU397" s="5"/>
      <c r="WCV397" s="5"/>
      <c r="WCW397" s="5"/>
      <c r="WCX397" s="5"/>
      <c r="WCY397" s="5"/>
      <c r="WCZ397" s="5"/>
      <c r="WDA397" s="5"/>
      <c r="WDB397" s="5"/>
      <c r="WDC397" s="5"/>
      <c r="WDD397" s="5"/>
      <c r="WDE397" s="5"/>
      <c r="WDF397" s="5"/>
      <c r="WDG397" s="5"/>
      <c r="WDH397" s="5"/>
      <c r="WDI397" s="5"/>
      <c r="WDJ397" s="5"/>
      <c r="WDK397" s="5"/>
      <c r="WDL397" s="5"/>
      <c r="WDM397" s="5"/>
      <c r="WDN397" s="5"/>
      <c r="WDO397" s="5"/>
      <c r="WDP397" s="5"/>
      <c r="WDQ397" s="5"/>
      <c r="WDR397" s="5"/>
      <c r="WDS397" s="5"/>
      <c r="WDT397" s="5"/>
      <c r="WDU397" s="5"/>
      <c r="WDV397" s="5"/>
      <c r="WDW397" s="5"/>
      <c r="WDX397" s="5"/>
      <c r="WDY397" s="5"/>
      <c r="WDZ397" s="5"/>
      <c r="WEA397" s="5"/>
      <c r="WEB397" s="5"/>
      <c r="WEC397" s="5"/>
      <c r="WED397" s="5"/>
      <c r="WEE397" s="5"/>
      <c r="WEF397" s="5"/>
      <c r="WEG397" s="5"/>
      <c r="WEH397" s="5"/>
      <c r="WEI397" s="5"/>
      <c r="WEJ397" s="5"/>
      <c r="WEK397" s="5"/>
      <c r="WEL397" s="5"/>
      <c r="WEM397" s="5"/>
      <c r="WEN397" s="5"/>
      <c r="WEO397" s="5"/>
      <c r="WEP397" s="5"/>
      <c r="WEQ397" s="5"/>
      <c r="WER397" s="5"/>
      <c r="WES397" s="5"/>
      <c r="WET397" s="5"/>
      <c r="WEU397" s="5"/>
      <c r="WEV397" s="5"/>
      <c r="WEW397" s="5"/>
      <c r="WEX397" s="5"/>
      <c r="WEY397" s="5"/>
      <c r="WEZ397" s="5"/>
      <c r="WFA397" s="5"/>
      <c r="WFB397" s="5"/>
      <c r="WFC397" s="5"/>
      <c r="WFD397" s="5"/>
      <c r="WFE397" s="5"/>
      <c r="WFF397" s="5"/>
      <c r="WFG397" s="5"/>
      <c r="WFH397" s="5"/>
      <c r="WFI397" s="5"/>
      <c r="WFJ397" s="5"/>
      <c r="WFK397" s="5"/>
      <c r="WFL397" s="5"/>
      <c r="WFM397" s="5"/>
      <c r="WFN397" s="5"/>
      <c r="WFO397" s="5"/>
      <c r="WFP397" s="5"/>
      <c r="WFQ397" s="5"/>
      <c r="WFR397" s="5"/>
      <c r="WFS397" s="5"/>
      <c r="WFT397" s="5"/>
      <c r="WFU397" s="5"/>
      <c r="WFV397" s="5"/>
      <c r="WFW397" s="5"/>
      <c r="WFX397" s="5"/>
      <c r="WFY397" s="5"/>
      <c r="WFZ397" s="5"/>
      <c r="WGA397" s="5"/>
      <c r="WGB397" s="5"/>
      <c r="WGC397" s="5"/>
      <c r="WGD397" s="5"/>
      <c r="WGE397" s="5"/>
      <c r="WGF397" s="5"/>
      <c r="WGG397" s="5"/>
      <c r="WGH397" s="5"/>
      <c r="WGI397" s="5"/>
      <c r="WGJ397" s="5"/>
      <c r="WGK397" s="5"/>
      <c r="WGL397" s="5"/>
      <c r="WGM397" s="5"/>
      <c r="WGN397" s="5"/>
      <c r="WGO397" s="5"/>
      <c r="WGP397" s="5"/>
      <c r="WGQ397" s="5"/>
      <c r="WGR397" s="5"/>
      <c r="WGS397" s="5"/>
      <c r="WGT397" s="5"/>
      <c r="WGU397" s="5"/>
      <c r="WGV397" s="5"/>
      <c r="WGW397" s="5"/>
      <c r="WGX397" s="5"/>
      <c r="WGY397" s="5"/>
      <c r="WGZ397" s="5"/>
      <c r="WHA397" s="5"/>
      <c r="WHB397" s="5"/>
      <c r="WHC397" s="5"/>
      <c r="WHD397" s="5"/>
      <c r="WHE397" s="5"/>
      <c r="WHF397" s="5"/>
      <c r="WHG397" s="5"/>
      <c r="WHH397" s="5"/>
      <c r="WHI397" s="5"/>
      <c r="WHJ397" s="5"/>
      <c r="WHK397" s="5"/>
      <c r="WHL397" s="5"/>
      <c r="WHM397" s="5"/>
      <c r="WHN397" s="5"/>
      <c r="WHO397" s="5"/>
      <c r="WHP397" s="5"/>
      <c r="WHQ397" s="5"/>
      <c r="WHR397" s="5"/>
      <c r="WHS397" s="5"/>
      <c r="WHT397" s="5"/>
      <c r="WHU397" s="5"/>
      <c r="WHV397" s="5"/>
      <c r="WHW397" s="5"/>
      <c r="WHX397" s="5"/>
      <c r="WHY397" s="5"/>
      <c r="WHZ397" s="5"/>
      <c r="WIA397" s="5"/>
      <c r="WIB397" s="5"/>
      <c r="WIC397" s="5"/>
      <c r="WID397" s="5"/>
      <c r="WIE397" s="5"/>
      <c r="WIF397" s="5"/>
      <c r="WIG397" s="5"/>
      <c r="WIH397" s="5"/>
      <c r="WII397" s="5"/>
      <c r="WIJ397" s="5"/>
      <c r="WIK397" s="5"/>
      <c r="WIL397" s="5"/>
      <c r="WIM397" s="5"/>
      <c r="WIN397" s="5"/>
      <c r="WIO397" s="5"/>
      <c r="WIP397" s="5"/>
      <c r="WIQ397" s="5"/>
      <c r="WIR397" s="5"/>
      <c r="WIS397" s="5"/>
      <c r="WIT397" s="5"/>
      <c r="WIU397" s="5"/>
      <c r="WIV397" s="5"/>
      <c r="WIW397" s="5"/>
      <c r="WIX397" s="5"/>
      <c r="WIY397" s="5"/>
      <c r="WIZ397" s="5"/>
      <c r="WJA397" s="5"/>
      <c r="WJB397" s="5"/>
      <c r="WJC397" s="5"/>
      <c r="WJD397" s="5"/>
      <c r="WJE397" s="5"/>
      <c r="WJF397" s="5"/>
      <c r="WJG397" s="5"/>
      <c r="WJH397" s="5"/>
      <c r="WJI397" s="5"/>
      <c r="WJJ397" s="5"/>
      <c r="WJK397" s="5"/>
      <c r="WJL397" s="5"/>
      <c r="WJM397" s="5"/>
      <c r="WJN397" s="5"/>
      <c r="WJO397" s="5"/>
      <c r="WJP397" s="5"/>
      <c r="WJQ397" s="5"/>
      <c r="WJR397" s="5"/>
      <c r="WJS397" s="5"/>
      <c r="WJT397" s="5"/>
      <c r="WJU397" s="5"/>
      <c r="WJV397" s="5"/>
      <c r="WJW397" s="5"/>
      <c r="WJX397" s="5"/>
      <c r="WJY397" s="5"/>
      <c r="WJZ397" s="5"/>
      <c r="WKA397" s="5"/>
      <c r="WKB397" s="5"/>
      <c r="WKC397" s="5"/>
      <c r="WKD397" s="5"/>
      <c r="WKE397" s="5"/>
      <c r="WKF397" s="5"/>
      <c r="WKG397" s="5"/>
      <c r="WKH397" s="5"/>
      <c r="WKI397" s="5"/>
      <c r="WKJ397" s="5"/>
      <c r="WKK397" s="5"/>
      <c r="WKL397" s="5"/>
      <c r="WKM397" s="5"/>
      <c r="WKN397" s="5"/>
      <c r="WKO397" s="5"/>
      <c r="WKP397" s="5"/>
      <c r="WKQ397" s="5"/>
      <c r="WKR397" s="5"/>
      <c r="WKS397" s="5"/>
      <c r="WKT397" s="5"/>
      <c r="WKU397" s="5"/>
      <c r="WKV397" s="5"/>
      <c r="WKW397" s="5"/>
      <c r="WKX397" s="5"/>
      <c r="WKY397" s="5"/>
      <c r="WKZ397" s="5"/>
      <c r="WLA397" s="5"/>
      <c r="WLB397" s="5"/>
      <c r="WLC397" s="5"/>
      <c r="WLD397" s="5"/>
      <c r="WLE397" s="5"/>
      <c r="WLF397" s="5"/>
      <c r="WLG397" s="5"/>
      <c r="WLH397" s="5"/>
      <c r="WLI397" s="5"/>
      <c r="WLJ397" s="5"/>
      <c r="WLK397" s="5"/>
      <c r="WLL397" s="5"/>
      <c r="WLM397" s="5"/>
      <c r="WLN397" s="5"/>
      <c r="WLO397" s="5"/>
      <c r="WLP397" s="5"/>
      <c r="WLQ397" s="5"/>
      <c r="WLR397" s="5"/>
      <c r="WLS397" s="5"/>
      <c r="WLT397" s="5"/>
      <c r="WLU397" s="5"/>
      <c r="WLV397" s="5"/>
      <c r="WLW397" s="5"/>
      <c r="WLX397" s="5"/>
      <c r="WLY397" s="5"/>
      <c r="WLZ397" s="5"/>
      <c r="WMA397" s="5"/>
      <c r="WMB397" s="5"/>
      <c r="WMC397" s="5"/>
      <c r="WMD397" s="5"/>
      <c r="WME397" s="5"/>
      <c r="WMF397" s="5"/>
      <c r="WMG397" s="5"/>
      <c r="WMH397" s="5"/>
      <c r="WMI397" s="5"/>
      <c r="WMJ397" s="5"/>
      <c r="WMK397" s="5"/>
      <c r="WML397" s="5"/>
      <c r="WMM397" s="5"/>
      <c r="WMN397" s="5"/>
      <c r="WMO397" s="5"/>
      <c r="WMP397" s="5"/>
      <c r="WMQ397" s="5"/>
      <c r="WMR397" s="5"/>
      <c r="WMS397" s="5"/>
      <c r="WMT397" s="5"/>
      <c r="WMU397" s="5"/>
      <c r="WMV397" s="5"/>
      <c r="WMW397" s="5"/>
      <c r="WMX397" s="5"/>
      <c r="WMY397" s="5"/>
      <c r="WMZ397" s="5"/>
      <c r="WNA397" s="5"/>
      <c r="WNB397" s="5"/>
      <c r="WNC397" s="5"/>
      <c r="WND397" s="5"/>
      <c r="WNE397" s="5"/>
      <c r="WNF397" s="5"/>
      <c r="WNG397" s="5"/>
      <c r="WNH397" s="5"/>
      <c r="WNI397" s="5"/>
      <c r="WNJ397" s="5"/>
      <c r="WNK397" s="5"/>
      <c r="WNL397" s="5"/>
      <c r="WNM397" s="5"/>
      <c r="WNN397" s="5"/>
      <c r="WNO397" s="5"/>
      <c r="WNP397" s="5"/>
      <c r="WNQ397" s="5"/>
      <c r="WNR397" s="5"/>
      <c r="WNS397" s="5"/>
      <c r="WNT397" s="5"/>
      <c r="WNU397" s="5"/>
      <c r="WNV397" s="5"/>
      <c r="WNW397" s="5"/>
      <c r="WNX397" s="5"/>
      <c r="WNY397" s="5"/>
      <c r="WNZ397" s="5"/>
      <c r="WOA397" s="5"/>
      <c r="WOB397" s="5"/>
      <c r="WOC397" s="5"/>
      <c r="WOD397" s="5"/>
      <c r="WOE397" s="5"/>
      <c r="WOF397" s="5"/>
      <c r="WOG397" s="5"/>
      <c r="WOH397" s="5"/>
      <c r="WOI397" s="5"/>
      <c r="WOJ397" s="5"/>
      <c r="WOK397" s="5"/>
      <c r="WOL397" s="5"/>
      <c r="WOM397" s="5"/>
      <c r="WON397" s="5"/>
      <c r="WOO397" s="5"/>
      <c r="WOP397" s="5"/>
      <c r="WOQ397" s="5"/>
      <c r="WOR397" s="5"/>
      <c r="WOS397" s="5"/>
      <c r="WOT397" s="5"/>
      <c r="WOU397" s="5"/>
      <c r="WOV397" s="5"/>
      <c r="WOW397" s="5"/>
      <c r="WOX397" s="5"/>
      <c r="WOY397" s="5"/>
      <c r="WOZ397" s="5"/>
      <c r="WPA397" s="5"/>
      <c r="WPB397" s="5"/>
      <c r="WPC397" s="5"/>
      <c r="WPD397" s="5"/>
      <c r="WPE397" s="5"/>
      <c r="WPF397" s="5"/>
      <c r="WPG397" s="5"/>
      <c r="WPH397" s="5"/>
      <c r="WPI397" s="5"/>
      <c r="WPJ397" s="5"/>
      <c r="WPK397" s="5"/>
      <c r="WPL397" s="5"/>
      <c r="WPM397" s="5"/>
      <c r="WPN397" s="5"/>
      <c r="WPO397" s="5"/>
      <c r="WPP397" s="5"/>
      <c r="WPQ397" s="5"/>
      <c r="WPR397" s="5"/>
      <c r="WPS397" s="5"/>
      <c r="WPT397" s="5"/>
      <c r="WPU397" s="5"/>
      <c r="WPV397" s="5"/>
      <c r="WPW397" s="5"/>
      <c r="WPX397" s="5"/>
      <c r="WPY397" s="5"/>
      <c r="WPZ397" s="5"/>
      <c r="WQA397" s="5"/>
      <c r="WQB397" s="5"/>
      <c r="WQC397" s="5"/>
      <c r="WQD397" s="5"/>
      <c r="WQE397" s="5"/>
      <c r="WQF397" s="5"/>
      <c r="WQG397" s="5"/>
      <c r="WQH397" s="5"/>
      <c r="WQI397" s="5"/>
      <c r="WQJ397" s="5"/>
      <c r="WQK397" s="5"/>
      <c r="WQL397" s="5"/>
      <c r="WQM397" s="5"/>
      <c r="WQN397" s="5"/>
      <c r="WQO397" s="5"/>
      <c r="WQP397" s="5"/>
      <c r="WQQ397" s="5"/>
      <c r="WQR397" s="5"/>
      <c r="WQS397" s="5"/>
      <c r="WQT397" s="5"/>
      <c r="WQU397" s="5"/>
      <c r="WQV397" s="5"/>
      <c r="WQW397" s="5"/>
      <c r="WQX397" s="5"/>
      <c r="WQY397" s="5"/>
      <c r="WQZ397" s="5"/>
      <c r="WRA397" s="5"/>
      <c r="WRB397" s="5"/>
      <c r="WRC397" s="5"/>
      <c r="WRD397" s="5"/>
      <c r="WRE397" s="5"/>
      <c r="WRF397" s="5"/>
      <c r="WRG397" s="5"/>
      <c r="WRH397" s="5"/>
      <c r="WRI397" s="5"/>
      <c r="WRJ397" s="5"/>
      <c r="WRK397" s="5"/>
      <c r="WRL397" s="5"/>
      <c r="WRM397" s="5"/>
      <c r="WRN397" s="5"/>
      <c r="WRO397" s="5"/>
      <c r="WRP397" s="5"/>
      <c r="WRQ397" s="5"/>
      <c r="WRR397" s="5"/>
      <c r="WRS397" s="5"/>
      <c r="WRT397" s="5"/>
      <c r="WRU397" s="5"/>
      <c r="WRV397" s="5"/>
      <c r="WRW397" s="5"/>
      <c r="WRX397" s="5"/>
      <c r="WRY397" s="5"/>
      <c r="WRZ397" s="5"/>
      <c r="WSA397" s="5"/>
      <c r="WSB397" s="5"/>
      <c r="WSC397" s="5"/>
      <c r="WSD397" s="5"/>
      <c r="WSE397" s="5"/>
      <c r="WSF397" s="5"/>
      <c r="WSG397" s="5"/>
      <c r="WSH397" s="5"/>
      <c r="WSI397" s="5"/>
      <c r="WSJ397" s="5"/>
      <c r="WSK397" s="5"/>
      <c r="WSL397" s="5"/>
      <c r="WSM397" s="5"/>
      <c r="WSN397" s="5"/>
      <c r="WSO397" s="5"/>
      <c r="WSP397" s="5"/>
      <c r="WSQ397" s="5"/>
      <c r="WSR397" s="5"/>
      <c r="WSS397" s="5"/>
      <c r="WST397" s="5"/>
      <c r="WSU397" s="5"/>
      <c r="WSV397" s="5"/>
      <c r="WSW397" s="5"/>
      <c r="WSX397" s="5"/>
      <c r="WSY397" s="5"/>
      <c r="WSZ397" s="5"/>
      <c r="WTA397" s="5"/>
      <c r="WTB397" s="5"/>
      <c r="WTC397" s="5"/>
      <c r="WTD397" s="5"/>
      <c r="WTE397" s="5"/>
      <c r="WTF397" s="5"/>
      <c r="WTG397" s="5"/>
      <c r="WTH397" s="5"/>
      <c r="WTI397" s="5"/>
      <c r="WTJ397" s="5"/>
      <c r="WTK397" s="5"/>
      <c r="WTL397" s="5"/>
      <c r="WTM397" s="5"/>
      <c r="WTN397" s="5"/>
      <c r="WTO397" s="5"/>
      <c r="WTP397" s="5"/>
      <c r="WTQ397" s="5"/>
      <c r="WTR397" s="5"/>
      <c r="WTS397" s="5"/>
      <c r="WTT397" s="5"/>
      <c r="WTU397" s="5"/>
      <c r="WTV397" s="5"/>
      <c r="WTW397" s="5"/>
      <c r="WTX397" s="5"/>
      <c r="WTY397" s="5"/>
      <c r="WTZ397" s="5"/>
      <c r="WUA397" s="5"/>
      <c r="WUB397" s="5"/>
      <c r="WUC397" s="5"/>
      <c r="WUD397" s="5"/>
      <c r="WUE397" s="5"/>
      <c r="WUF397" s="5"/>
      <c r="WUG397" s="5"/>
      <c r="WUH397" s="5"/>
      <c r="WUI397" s="5"/>
      <c r="WUJ397" s="5"/>
      <c r="WUK397" s="5"/>
      <c r="WUL397" s="5"/>
      <c r="WUM397" s="5"/>
      <c r="WUN397" s="5"/>
      <c r="WUO397" s="5"/>
      <c r="WUP397" s="5"/>
      <c r="WUQ397" s="5"/>
      <c r="WUR397" s="5"/>
      <c r="WUS397" s="5"/>
      <c r="WUT397" s="5"/>
      <c r="WUU397" s="5"/>
      <c r="WUV397" s="5"/>
      <c r="WUW397" s="5"/>
      <c r="WUX397" s="5"/>
      <c r="WUY397" s="5"/>
      <c r="WUZ397" s="5"/>
      <c r="WVA397" s="5"/>
      <c r="WVB397" s="5"/>
      <c r="WVC397" s="5"/>
      <c r="WVD397" s="5"/>
      <c r="WVE397" s="5"/>
      <c r="WVF397" s="5"/>
      <c r="WVG397" s="5"/>
      <c r="WVH397" s="5"/>
      <c r="WVI397" s="5"/>
      <c r="WVJ397" s="5"/>
      <c r="WVK397" s="5"/>
      <c r="WVL397" s="5"/>
      <c r="WVM397" s="5"/>
      <c r="WVN397" s="5"/>
      <c r="WVO397" s="5"/>
      <c r="WVP397" s="5"/>
      <c r="WVQ397" s="5"/>
      <c r="WVR397" s="5"/>
      <c r="WVS397" s="5"/>
      <c r="WVT397" s="5"/>
      <c r="WVU397" s="5"/>
      <c r="WVV397" s="5"/>
      <c r="WVW397" s="5"/>
      <c r="WVX397" s="5"/>
      <c r="WVY397" s="5"/>
      <c r="WVZ397" s="5"/>
      <c r="WWA397" s="5"/>
      <c r="WWB397" s="5"/>
      <c r="WWC397" s="5"/>
      <c r="WWD397" s="5"/>
      <c r="WWE397" s="5"/>
      <c r="WWF397" s="5"/>
      <c r="WWG397" s="5"/>
      <c r="WWH397" s="5"/>
      <c r="WWI397" s="5"/>
      <c r="WWJ397" s="5"/>
      <c r="WWK397" s="5"/>
      <c r="WWL397" s="5"/>
      <c r="WWM397" s="5"/>
      <c r="WWN397" s="5"/>
      <c r="WWO397" s="5"/>
      <c r="WWP397" s="5"/>
      <c r="WWQ397" s="5"/>
      <c r="WWR397" s="5"/>
      <c r="WWS397" s="5"/>
      <c r="WWT397" s="5"/>
      <c r="WWU397" s="5"/>
      <c r="WWV397" s="5"/>
      <c r="WWW397" s="5"/>
      <c r="WWX397" s="5"/>
      <c r="WWY397" s="5"/>
      <c r="WWZ397" s="5"/>
      <c r="WXA397" s="5"/>
      <c r="WXB397" s="5"/>
      <c r="WXC397" s="5"/>
      <c r="WXD397" s="5"/>
      <c r="WXE397" s="5"/>
      <c r="WXF397" s="5"/>
      <c r="WXG397" s="5"/>
      <c r="WXH397" s="5"/>
      <c r="WXI397" s="5"/>
      <c r="WXJ397" s="5"/>
      <c r="WXK397" s="5"/>
      <c r="WXL397" s="5"/>
      <c r="WXM397" s="5"/>
      <c r="WXN397" s="5"/>
      <c r="WXO397" s="5"/>
      <c r="WXP397" s="5"/>
      <c r="WXQ397" s="5"/>
      <c r="WXR397" s="5"/>
      <c r="WXS397" s="5"/>
      <c r="WXT397" s="5"/>
      <c r="WXU397" s="5"/>
      <c r="WXV397" s="5"/>
      <c r="WXW397" s="5"/>
      <c r="WXX397" s="5"/>
      <c r="WXY397" s="5"/>
      <c r="WXZ397" s="5"/>
      <c r="WYA397" s="5"/>
      <c r="WYB397" s="5"/>
      <c r="WYC397" s="5"/>
      <c r="WYD397" s="5"/>
      <c r="WYE397" s="5"/>
      <c r="WYF397" s="5"/>
      <c r="WYG397" s="5"/>
      <c r="WYH397" s="5"/>
      <c r="WYI397" s="5"/>
      <c r="WYJ397" s="5"/>
      <c r="WYK397" s="5"/>
      <c r="WYL397" s="5"/>
      <c r="WYM397" s="5"/>
      <c r="WYN397" s="5"/>
      <c r="WYO397" s="5"/>
      <c r="WYP397" s="5"/>
      <c r="WYQ397" s="5"/>
      <c r="WYR397" s="5"/>
      <c r="WYS397" s="5"/>
      <c r="WYT397" s="5"/>
      <c r="WYU397" s="5"/>
      <c r="WYV397" s="5"/>
      <c r="WYW397" s="5"/>
      <c r="WYX397" s="5"/>
      <c r="WYY397" s="5"/>
      <c r="WYZ397" s="5"/>
      <c r="WZA397" s="5"/>
      <c r="WZB397" s="5"/>
      <c r="WZC397" s="5"/>
      <c r="WZD397" s="5"/>
      <c r="WZE397" s="5"/>
      <c r="WZF397" s="5"/>
      <c r="WZG397" s="5"/>
      <c r="WZH397" s="5"/>
      <c r="WZI397" s="5"/>
      <c r="WZJ397" s="5"/>
      <c r="WZK397" s="5"/>
      <c r="WZL397" s="5"/>
      <c r="WZM397" s="5"/>
      <c r="WZN397" s="5"/>
      <c r="WZO397" s="5"/>
      <c r="WZP397" s="5"/>
      <c r="WZQ397" s="5"/>
      <c r="WZR397" s="5"/>
      <c r="WZS397" s="5"/>
      <c r="WZT397" s="5"/>
      <c r="WZU397" s="5"/>
      <c r="WZV397" s="5"/>
      <c r="WZW397" s="5"/>
      <c r="WZX397" s="5"/>
      <c r="WZY397" s="5"/>
      <c r="WZZ397" s="5"/>
      <c r="XAA397" s="5"/>
      <c r="XAB397" s="5"/>
      <c r="XAC397" s="5"/>
      <c r="XAD397" s="5"/>
      <c r="XAE397" s="5"/>
      <c r="XAF397" s="5"/>
      <c r="XAG397" s="5"/>
      <c r="XAH397" s="5"/>
      <c r="XAI397" s="5"/>
      <c r="XAJ397" s="5"/>
      <c r="XAK397" s="5"/>
      <c r="XAL397" s="5"/>
      <c r="XAM397" s="5"/>
      <c r="XAN397" s="5"/>
      <c r="XAO397" s="5"/>
      <c r="XAP397" s="5"/>
      <c r="XAQ397" s="5"/>
      <c r="XAR397" s="5"/>
      <c r="XAS397" s="5"/>
      <c r="XAT397" s="5"/>
      <c r="XAU397" s="5"/>
      <c r="XAV397" s="5"/>
      <c r="XAW397" s="5"/>
      <c r="XAX397" s="5"/>
      <c r="XAY397" s="5"/>
      <c r="XAZ397" s="5"/>
      <c r="XBA397" s="5"/>
      <c r="XBB397" s="5"/>
      <c r="XBC397" s="5"/>
      <c r="XBD397" s="5"/>
      <c r="XBE397" s="5"/>
      <c r="XBF397" s="5"/>
      <c r="XBG397" s="5"/>
      <c r="XBH397" s="5"/>
      <c r="XBI397" s="5"/>
      <c r="XBJ397" s="5"/>
      <c r="XBK397" s="5"/>
      <c r="XBL397" s="5"/>
      <c r="XBM397" s="5"/>
      <c r="XBN397" s="5"/>
      <c r="XBO397" s="5"/>
      <c r="XBP397" s="5"/>
      <c r="XBQ397" s="5"/>
      <c r="XBR397" s="5"/>
      <c r="XBS397" s="5"/>
      <c r="XBT397" s="5"/>
      <c r="XBU397" s="5"/>
      <c r="XBV397" s="5"/>
      <c r="XBW397" s="5"/>
      <c r="XBX397" s="5"/>
      <c r="XBY397" s="5"/>
      <c r="XBZ397" s="5"/>
      <c r="XCA397" s="5"/>
      <c r="XCB397" s="5"/>
      <c r="XCC397" s="5"/>
      <c r="XCD397" s="5"/>
      <c r="XCE397" s="5"/>
      <c r="XCF397" s="5"/>
      <c r="XCG397" s="5"/>
      <c r="XCH397" s="5"/>
      <c r="XCI397" s="5"/>
      <c r="XCJ397" s="5"/>
      <c r="XCK397" s="5"/>
      <c r="XCL397" s="5"/>
      <c r="XCM397" s="5"/>
      <c r="XCN397" s="5"/>
      <c r="XCO397" s="5"/>
      <c r="XCP397" s="5"/>
      <c r="XCQ397" s="5"/>
      <c r="XCR397" s="5"/>
      <c r="XCS397" s="5"/>
      <c r="XCT397" s="5"/>
      <c r="XCU397" s="5"/>
      <c r="XCV397" s="5"/>
      <c r="XCW397" s="5"/>
      <c r="XCX397" s="5"/>
      <c r="XCY397" s="5"/>
      <c r="XCZ397" s="5"/>
      <c r="XDA397" s="5"/>
      <c r="XDB397" s="5"/>
      <c r="XDC397" s="5"/>
      <c r="XDD397" s="5"/>
      <c r="XDE397" s="5"/>
      <c r="XDF397" s="5"/>
      <c r="XDG397" s="5"/>
      <c r="XDH397" s="5"/>
      <c r="XDI397" s="5"/>
      <c r="XDJ397" s="5"/>
      <c r="XDK397" s="5"/>
      <c r="XDL397" s="5"/>
      <c r="XDM397" s="5"/>
      <c r="XDN397" s="5"/>
      <c r="XDO397" s="5"/>
      <c r="XDP397" s="5"/>
      <c r="XDQ397" s="5"/>
      <c r="XDR397" s="5"/>
      <c r="XDS397" s="5"/>
      <c r="XDT397" s="5"/>
      <c r="XDU397" s="5"/>
      <c r="XDV397" s="5"/>
      <c r="XDW397" s="5"/>
      <c r="XDX397" s="5"/>
      <c r="XDY397" s="5"/>
      <c r="XDZ397" s="5"/>
      <c r="XEA397" s="5"/>
      <c r="XEB397" s="5"/>
      <c r="XEC397" s="5"/>
      <c r="XED397" s="5"/>
      <c r="XEE397" s="5"/>
      <c r="XEF397" s="5"/>
      <c r="XEG397" s="5"/>
      <c r="XEH397" s="5"/>
      <c r="XEI397" s="5"/>
      <c r="XEJ397" s="5"/>
      <c r="XEK397" s="5"/>
      <c r="XEL397" s="5"/>
      <c r="XEM397" s="5"/>
      <c r="XEN397" s="5"/>
      <c r="XEO397" s="5"/>
      <c r="XEP397" s="5"/>
      <c r="XEQ397" s="5"/>
      <c r="XER397" s="5"/>
      <c r="XES397" s="5"/>
      <c r="XET397" s="5"/>
      <c r="XEU397" s="5"/>
      <c r="XEV397" s="5"/>
      <c r="XEW397" s="5"/>
      <c r="XEX397" s="5"/>
      <c r="XEY397" s="5"/>
      <c r="XEZ397" s="5"/>
      <c r="XFA397" s="5"/>
      <c r="XFB397" s="5"/>
      <c r="XFC397" s="5"/>
      <c r="XFD397" s="5"/>
    </row>
    <row r="398" s="8" customFormat="1" ht="33" customHeight="1" spans="1:6">
      <c r="A398" s="21"/>
      <c r="B398" s="22"/>
      <c r="C398" s="23" t="s">
        <v>737</v>
      </c>
      <c r="D398" s="14"/>
      <c r="E398" s="14">
        <f>SUM(E3:E397)</f>
        <v>632000</v>
      </c>
      <c r="F398" s="12"/>
    </row>
  </sheetData>
  <conditionalFormatting sqref="B313">
    <cfRule type="expression" dxfId="0" priority="1">
      <formula>AND(COUNTIF($B$1:$D$3,B313)+COUNTIF(#REF!,B313)+COUNTIF(#REF!,B313)+COUNTIF(#REF!,B313)+COUNTIF(#REF!,B313)+COUNTIF($B$4:$D$1047753,B313)&gt;1,NOT(ISBLANK(B313)))</formula>
    </cfRule>
  </conditionalFormatting>
  <conditionalFormatting sqref="B280:B312 B314:B355">
    <cfRule type="expression" dxfId="0" priority="2">
      <formula>AND(COUNTIF($B$1:$D$3,B280)+COUNTIF($B$4:$B$29,B280)+COUNTIF($D$4:$D$29,B280)+COUNTIF($B$30:$D$42,B280)+COUNTIF($C$43:$D$52,B280)+COUNTIF($B$53:$D$1048145,B280)&gt;1,NOT(ISBLANK(B280)))</formula>
    </cfRule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30" sqref="A30"/>
    </sheetView>
  </sheetViews>
  <sheetFormatPr defaultColWidth="9" defaultRowHeight="14.25" outlineLevelRow="1"/>
  <cols>
    <col min="1" max="1" width="200" customWidth="1"/>
  </cols>
  <sheetData>
    <row r="1" ht="18.75" spans="1:1">
      <c r="A1" s="1" t="s">
        <v>738</v>
      </c>
    </row>
    <row r="2" spans="1:1">
      <c r="A2" s="2" t="s">
        <v>739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导入说明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2023-02-19T09:45:00Z</dcterms:created>
  <dcterms:modified xsi:type="dcterms:W3CDTF">2025-07-14T17:53:50Z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</Properties>
</file>